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W:\Notices\User Notices\Issued\"/>
    </mc:Choice>
  </mc:AlternateContent>
  <xr:revisionPtr revIDLastSave="0" documentId="8_{A84F84CB-DE37-4731-BAD6-C1D60D2DBB6E}" xr6:coauthVersionLast="44" xr6:coauthVersionMax="44" xr10:uidLastSave="{00000000-0000-0000-0000-000000000000}"/>
  <bookViews>
    <workbookView xWindow="23880" yWindow="-120" windowWidth="29040" windowHeight="1584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Errors'!$A$1:$I$249</definedName>
    <definedName name="_xlnm._FilterDatabase" localSheetId="2" hidden="1">'Known Errors (with Workarounds)'!$A$1:$G$5</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Workarounds)'!$D$2:$D$5</definedName>
    <definedName name="_xlnm.Print_Area" localSheetId="5">'Closed Consolidated'!$A$1:$E$893</definedName>
    <definedName name="_xlnm.Print_Area" localSheetId="4">'Closed Since Last Issue'!$A$1:$C$2</definedName>
    <definedName name="_xlnm.Print_Area" localSheetId="0">'Cover Sheet'!$A$1:$J$21</definedName>
    <definedName name="_xlnm.Print_Area" localSheetId="1">'Known Errors'!$A$1:$G$223</definedName>
    <definedName name="_xlnm.Print_Area" localSheetId="2">'Known Errors (with Workarounds)'!$A$1:$G$9</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Errors'!$B$2:$B$1320</definedName>
    <definedName name="VPD" localSheetId="5">#REF!</definedName>
    <definedName name="VPD">#REF!</definedName>
    <definedName name="VPDList" localSheetId="5">#REF!</definedName>
    <definedName name="VPDList">#REF!</definedName>
    <definedName name="yada">'Known Errors'!$D$50:$D$91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<sst xmlns="http://schemas.openxmlformats.org/spreadsheetml/2006/main" count="3911" uniqueCount="2480">
  <si>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</si>
  <si>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</si>
  <si>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</si>
  <si>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</si>
  <si>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</si>
  <si>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</si>
  <si>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</si>
  <si>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</si>
  <si>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</si>
  <si>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</si>
  <si>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</si>
  <si>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</si>
  <si>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</si>
  <si>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</si>
  <si>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</si>
  <si>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</si>
  <si>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</si>
  <si>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</si>
  <si>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</si>
  <si>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</si>
  <si>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</si>
  <si>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</si>
  <si>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</si>
  <si>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</si>
  <si>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</si>
  <si>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</si>
  <si>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</si>
  <si>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</si>
  <si>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</si>
  <si>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</si>
  <si>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</si>
  <si>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</si>
  <si>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</si>
  <si>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</si>
  <si>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</si>
  <si>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</si>
  <si>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</si>
  <si>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</si>
  <si>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</si>
  <si>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</si>
  <si>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</si>
  <si>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</si>
  <si>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</si>
  <si>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</si>
  <si>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</si>
  <si>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</si>
  <si>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</si>
  <si>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</si>
  <si>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</si>
  <si>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</si>
  <si>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</si>
  <si>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</si>
  <si>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</si>
  <si>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</si>
  <si>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</si>
  <si>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</si>
  <si>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</si>
  <si>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</si>
  <si>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</si>
  <si>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</si>
  <si>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</si>
  <si>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</si>
  <si>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</si>
  <si>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</si>
  <si>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</si>
  <si>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</si>
  <si>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</si>
  <si>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</si>
  <si>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</si>
  <si>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</si>
  <si>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</si>
  <si>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</si>
  <si>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</si>
  <si>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</si>
  <si>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</si>
  <si>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</si>
  <si>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</si>
  <si>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</si>
  <si>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</si>
  <si>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</si>
  <si>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</si>
  <si>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</si>
  <si>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</si>
  <si>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</si>
  <si>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</si>
  <si>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</si>
  <si>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</si>
  <si>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</si>
  <si>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</si>
  <si>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</si>
  <si>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</si>
  <si>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</si>
  <si>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</si>
  <si>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</si>
  <si>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</si>
  <si>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</si>
  <si>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</si>
  <si>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</si>
  <si>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</si>
  <si>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</si>
  <si>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</si>
  <si>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</si>
  <si>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</si>
  <si>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</si>
  <si>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</si>
  <si>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</si>
  <si>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</si>
  <si>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</si>
  <si>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</si>
  <si>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</si>
  <si>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</si>
  <si>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</si>
  <si>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</si>
  <si>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</si>
  <si>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</si>
  <si>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</si>
  <si>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</si>
  <si>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</si>
  <si>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</si>
  <si>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</si>
  <si>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</si>
  <si>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</si>
  <si>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</si>
  <si>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</si>
  <si>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</si>
  <si>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</si>
  <si>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</si>
  <si>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</si>
  <si>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</si>
  <si>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</si>
  <si>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</si>
  <si>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</si>
  <si>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</si>
  <si>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</si>
  <si>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</si>
  <si>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</si>
  <si>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</si>
  <si>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</si>
  <si>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</si>
  <si>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</si>
  <si>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</si>
  <si>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</si>
  <si>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</si>
  <si>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</si>
  <si>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</si>
  <si>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</si>
  <si>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</si>
  <si>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</si>
  <si>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</si>
  <si>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</si>
  <si>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</si>
  <si>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</si>
  <si>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</si>
  <si>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</si>
  <si>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</si>
  <si>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</si>
  <si>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</si>
  <si>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</si>
  <si>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</si>
  <si>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</si>
  <si>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</si>
  <si>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</si>
  <si>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</si>
  <si>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</si>
  <si>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</si>
  <si>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</si>
  <si>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</si>
  <si>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</si>
  <si>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</si>
  <si>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</si>
  <si>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</si>
  <si>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</si>
  <si>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</si>
  <si>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</si>
  <si>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</si>
  <si>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</si>
  <si>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</si>
  <si>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</si>
  <si>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</si>
  <si>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</si>
  <si>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</si>
  <si>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</si>
  <si>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</si>
  <si>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</si>
  <si>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</si>
  <si>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</si>
  <si>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</si>
  <si>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</si>
  <si>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</si>
  <si>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</si>
  <si>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</si>
  <si>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</si>
  <si>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</si>
  <si>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</si>
  <si>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</si>
  <si>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</si>
  <si>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</si>
  <si>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</si>
  <si>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</si>
  <si>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</si>
  <si>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</si>
  <si>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</si>
  <si>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</si>
  <si>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</si>
  <si>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</si>
  <si>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</si>
  <si>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</si>
  <si>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</si>
  <si>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</si>
  <si>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</si>
  <si>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</si>
  <si>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</si>
  <si>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</si>
  <si>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</si>
  <si>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</si>
  <si>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</si>
  <si>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</si>
  <si>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</si>
  <si>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</si>
  <si>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</si>
  <si>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</si>
  <si>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</si>
  <si>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</si>
  <si>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</si>
  <si>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</si>
  <si>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</si>
  <si>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</si>
  <si>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</si>
  <si>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</si>
  <si>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</si>
  <si>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</si>
  <si>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</si>
  <si>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</si>
  <si>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</si>
  <si>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</si>
  <si>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</si>
  <si>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</si>
  <si>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</si>
  <si>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</si>
  <si>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</si>
  <si>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</si>
  <si>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</si>
  <si>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</si>
  <si>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</si>
  <si>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</si>
  <si>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</si>
  <si>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</si>
  <si>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</si>
  <si>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</si>
  <si>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</si>
  <si>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</si>
  <si>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</si>
  <si>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</si>
  <si>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</si>
  <si>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</si>
  <si>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</si>
  <si>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</si>
  <si>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</si>
  <si>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</si>
  <si>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</si>
  <si>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</si>
  <si>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</si>
  <si>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</si>
  <si>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</si>
  <si>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</si>
  <si>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</si>
  <si>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</si>
  <si>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</si>
  <si>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</si>
  <si>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</si>
  <si>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</si>
  <si>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</si>
  <si>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</si>
  <si>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</si>
  <si>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</si>
  <si>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</si>
  <si>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</si>
  <si>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</si>
  <si>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</si>
  <si>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</si>
  <si>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</si>
  <si>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</si>
  <si>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</si>
  <si>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</si>
  <si>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</si>
  <si>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</si>
  <si>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</si>
  <si>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</si>
  <si>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</si>
  <si>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</si>
  <si>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</si>
  <si>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</si>
  <si>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</si>
  <si>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</si>
  <si>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</si>
  <si>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</si>
  <si>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</si>
  <si>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</si>
  <si>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</si>
  <si>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</si>
  <si>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</si>
  <si>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</si>
  <si>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</si>
  <si>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</si>
  <si>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</si>
  <si>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</si>
  <si>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</si>
  <si>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</si>
  <si>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</si>
  <si>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</si>
  <si>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</si>
  <si>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</si>
  <si>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</si>
  <si>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</si>
  <si>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</si>
  <si>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</si>
  <si>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</si>
  <si>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</si>
  <si>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</si>
  <si>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</si>
  <si>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</si>
  <si>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</si>
  <si>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</si>
  <si>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</si>
  <si>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</si>
  <si>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</si>
  <si>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</si>
  <si>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</si>
  <si>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</si>
  <si>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</si>
  <si>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</si>
  <si>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</si>
  <si>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</si>
  <si>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</si>
  <si>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</si>
  <si>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</si>
  <si>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</si>
  <si>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</si>
  <si>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</si>
  <si>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</si>
  <si>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</si>
  <si>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</si>
  <si>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</si>
  <si>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</si>
  <si>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</si>
  <si>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</si>
  <si>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</si>
  <si>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</si>
  <si>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</si>
  <si>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</si>
  <si>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</si>
  <si>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</si>
  <si>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</si>
  <si>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</si>
  <si>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</si>
  <si>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</si>
  <si>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</si>
  <si>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</si>
  <si>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</si>
  <si>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</si>
  <si>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</si>
  <si>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</si>
  <si>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</si>
  <si>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</si>
  <si>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</si>
  <si>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</si>
  <si>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</si>
  <si>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</si>
  <si>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</si>
  <si>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</si>
  <si>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</si>
  <si>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</si>
  <si>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</si>
  <si>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</si>
  <si>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</si>
  <si>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</si>
  <si>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</si>
  <si>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</si>
  <si>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</si>
  <si>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</si>
  <si>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</si>
  <si>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</si>
  <si>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</si>
  <si>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</si>
  <si>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</si>
  <si>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</si>
  <si>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</si>
  <si>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</si>
  <si>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</si>
  <si>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</si>
  <si>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</si>
  <si>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</si>
  <si>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</si>
  <si>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</si>
  <si>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</si>
  <si>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</si>
  <si>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</si>
  <si>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</si>
  <si>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</si>
  <si>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</si>
  <si>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</si>
  <si>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</si>
  <si>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</si>
  <si>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</si>
  <si>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</si>
  <si>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</si>
  <si>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</si>
  <si>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</si>
  <si>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</si>
  <si>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</si>
  <si>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</si>
  <si>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</si>
  <si>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</si>
  <si>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</si>
  <si>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</si>
  <si>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</si>
  <si>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</si>
  <si>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</si>
  <si>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</si>
  <si>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</si>
  <si>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</si>
  <si>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</si>
  <si>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</si>
  <si>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</si>
  <si>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</si>
  <si>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</si>
  <si>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</si>
  <si>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</si>
  <si>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</si>
  <si>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</si>
  <si>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</si>
  <si>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</si>
  <si>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</si>
  <si>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</si>
  <si>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</si>
  <si>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</si>
  <si>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</si>
  <si>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</si>
  <si>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</si>
  <si>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</si>
  <si>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</si>
  <si>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</si>
  <si>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</si>
  <si>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</si>
  <si>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</si>
  <si>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</si>
  <si>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</si>
  <si>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</si>
  <si>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</si>
  <si>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</si>
  <si>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</si>
  <si>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</si>
  <si>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</si>
  <si>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</si>
  <si>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</si>
  <si>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</si>
  <si>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</si>
  <si>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</si>
  <si>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</si>
  <si>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</si>
  <si>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</si>
  <si>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</si>
  <si>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</si>
  <si>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</si>
  <si>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</si>
  <si>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</si>
  <si>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</si>
  <si>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</si>
  <si>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</si>
  <si>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</si>
  <si>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</si>
  <si>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</si>
  <si>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</si>
  <si>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</si>
  <si>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</si>
  <si>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</si>
  <si>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</si>
  <si>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</si>
  <si>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</si>
  <si>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</si>
  <si>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</si>
  <si>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</si>
  <si>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</si>
  <si>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</si>
  <si>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</si>
  <si>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</si>
  <si>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</si>
  <si>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</si>
  <si>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</si>
  <si>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</si>
  <si>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</si>
  <si>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</si>
  <si>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</si>
  <si>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</si>
  <si>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</si>
  <si>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</si>
  <si>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</si>
  <si>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</si>
  <si>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</si>
  <si>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</si>
  <si>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</si>
  <si>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</si>
  <si>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</si>
  <si>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</si>
  <si>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</si>
  <si>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</si>
  <si>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</si>
  <si>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</si>
  <si>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</si>
  <si>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</si>
  <si>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</si>
  <si>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</si>
  <si>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</si>
  <si>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</si>
  <si>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</si>
  <si>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</si>
  <si>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</si>
  <si>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</si>
  <si>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</si>
  <si>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</si>
  <si>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</si>
  <si>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</si>
  <si>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</si>
  <si>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</si>
  <si>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</si>
  <si>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</si>
  <si>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</si>
  <si>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</si>
  <si>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</si>
  <si>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</si>
  <si>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</si>
  <si>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</si>
  <si>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</si>
  <si>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</si>
  <si>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</si>
  <si>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</si>
  <si>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</si>
  <si>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</si>
  <si>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</si>
  <si>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</si>
  <si>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</si>
  <si>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</si>
  <si>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</si>
  <si>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</si>
  <si>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</si>
  <si>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</si>
  <si>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</si>
  <si>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</si>
  <si>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</si>
  <si>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</si>
  <si>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</si>
  <si>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</si>
  <si>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</si>
  <si>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</si>
  <si>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</si>
  <si>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</si>
  <si>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</si>
  <si>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</si>
  <si>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</si>
  <si>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</si>
  <si>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</si>
  <si>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</si>
  <si>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</si>
  <si>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</si>
  <si>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</si>
  <si>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</si>
  <si>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</si>
  <si>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</si>
  <si>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</si>
  <si>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</si>
  <si>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</si>
  <si>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</si>
  <si>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</si>
  <si>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</si>
  <si>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</si>
  <si>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</si>
  <si>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</si>
  <si>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</si>
  <si>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</si>
  <si>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</si>
  <si>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</si>
  <si>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</si>
  <si>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</si>
  <si>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</si>
  <si>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</si>
  <si>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</si>
  <si>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</si>
  <si>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</si>
  <si>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</si>
  <si>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</si>
  <si>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</si>
  <si>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</si>
  <si>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</si>
  <si>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</si>
  <si>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</si>
  <si>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</si>
  <si>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</si>
  <si>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</si>
  <si>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</si>
  <si>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</si>
  <si>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</si>
  <si>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</si>
  <si>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</si>
  <si>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</si>
  <si>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</si>
  <si>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</si>
  <si>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</si>
  <si>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</si>
  <si>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</si>
  <si>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</si>
  <si>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</si>
  <si>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</si>
  <si>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</si>
  <si>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</si>
  <si>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</si>
  <si>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</si>
  <si>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</si>
  <si>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</si>
  <si>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</si>
  <si>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</si>
  <si>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</si>
  <si>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</si>
  <si>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</si>
  <si>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</si>
  <si>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</si>
  <si>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</si>
  <si>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</si>
  <si>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</si>
  <si>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</si>
  <si>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</si>
  <si>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</si>
  <si>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</si>
  <si>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</si>
  <si>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</si>
  <si>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</si>
  <si>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</si>
  <si>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</si>
  <si>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</si>
  <si>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</si>
  <si>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</si>
  <si>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</si>
  <si>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</si>
  <si>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</si>
  <si>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</si>
  <si>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</si>
  <si>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</si>
  <si>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</si>
  <si>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</si>
  <si>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</si>
  <si>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</si>
  <si>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</si>
  <si>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</si>
  <si>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</si>
  <si>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</si>
  <si>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</si>
  <si>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</si>
  <si>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</si>
  <si>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</si>
  <si>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</si>
  <si>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</si>
  <si>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</si>
  <si>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</si>
  <si>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</si>
  <si>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</si>
  <si>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</si>
  <si>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</si>
  <si>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</si>
  <si>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</si>
  <si>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</si>
  <si>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</si>
  <si>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</si>
  <si>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</si>
  <si>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</si>
  <si>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</si>
  <si>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</si>
  <si>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</si>
  <si>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</si>
  <si>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</si>
  <si>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</si>
  <si>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</si>
  <si>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</si>
  <si>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</si>
  <si>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</si>
  <si>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</si>
  <si>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</si>
  <si>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</si>
  <si>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</si>
  <si>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</si>
  <si>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</si>
  <si>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</si>
  <si>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</si>
  <si>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</si>
  <si>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</si>
  <si>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</si>
  <si>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</si>
  <si>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</si>
  <si>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</si>
  <si>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</si>
  <si>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</si>
  <si>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</si>
  <si>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</si>
  <si>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</si>
  <si>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</si>
  <si>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</si>
  <si>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</si>
  <si>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</si>
  <si>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</si>
  <si>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</si>
  <si>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</si>
  <si>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</si>
  <si>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</si>
  <si>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</si>
  <si>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</si>
  <si>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</si>
  <si>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</si>
  <si>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</si>
  <si>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</si>
  <si>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</si>
  <si>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</si>
  <si>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</si>
  <si>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</si>
  <si>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</si>
  <si>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</si>
  <si>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</si>
  <si>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</si>
  <si>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</si>
  <si>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</si>
  <si>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</si>
  <si>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</si>
  <si>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</si>
  <si>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</si>
  <si>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</si>
  <si>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</si>
  <si>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</si>
  <si>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</si>
  <si>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</si>
  <si>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</si>
  <si>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</si>
  <si>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</si>
  <si>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</si>
  <si>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</si>
  <si>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</si>
  <si>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</si>
  <si>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</si>
  <si>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</si>
  <si>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</si>
  <si>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</si>
  <si>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</si>
  <si>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</si>
  <si>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</si>
  <si>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</si>
  <si>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</si>
  <si>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</si>
  <si>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</si>
  <si>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</si>
  <si>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</si>
  <si>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</si>
  <si>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</si>
  <si>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</si>
  <si>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</si>
  <si>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</si>
  <si>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</si>
  <si>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</si>
  <si>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</si>
  <si>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</si>
  <si>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</si>
  <si>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</si>
  <si>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</si>
  <si>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</si>
  <si>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</si>
  <si>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</si>
  <si>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</si>
  <si>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</si>
  <si>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</si>
  <si>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</si>
  <si>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</si>
  <si>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</si>
  <si>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</si>
  <si>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</si>
  <si>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</si>
  <si>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</si>
  <si>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</si>
  <si>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</si>
  <si>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</si>
  <si>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</si>
  <si>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</si>
  <si>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</si>
  <si>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</si>
  <si>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</si>
  <si>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</si>
  <si>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</si>
  <si>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</si>
  <si>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</si>
  <si>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</si>
  <si>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</si>
  <si>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</si>
  <si>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</si>
  <si>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</si>
  <si>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</si>
  <si>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</si>
  <si>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</si>
  <si>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</si>
  <si>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</si>
  <si>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</si>
  <si>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</si>
  <si>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</si>
  <si>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</si>
  <si>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</si>
  <si>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</si>
  <si>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</si>
  <si>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</si>
  <si>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</si>
  <si>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</si>
  <si>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</si>
  <si>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</si>
  <si>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</si>
  <si>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</si>
  <si>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</si>
  <si>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</si>
  <si>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</si>
  <si>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</si>
  <si>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</si>
  <si>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</si>
  <si>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</si>
  <si>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</si>
  <si>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</si>
  <si>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</si>
  <si>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</si>
  <si>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</si>
  <si>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</si>
  <si>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</si>
  <si>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</si>
  <si>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</si>
  <si>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</si>
  <si>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</si>
  <si>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</si>
  <si>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</si>
  <si>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</si>
  <si>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</si>
  <si>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</si>
  <si>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</si>
  <si>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</si>
  <si>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</si>
  <si>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</si>
  <si>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</si>
  <si>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</si>
  <si>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</si>
  <si>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</si>
  <si>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</si>
  <si>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</si>
  <si>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</si>
  <si>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</si>
  <si>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</si>
  <si>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</si>
  <si>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</si>
  <si>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</si>
  <si>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</si>
  <si>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</si>
  <si>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</si>
  <si>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</si>
  <si>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</si>
  <si>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</si>
  <si>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</si>
  <si>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</si>
  <si>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</si>
  <si>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</si>
  <si>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</si>
  <si>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</si>
  <si>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</si>
  <si>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</si>
  <si>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</si>
  <si>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</si>
  <si>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</si>
  <si>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</si>
  <si>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</si>
  <si>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</si>
  <si>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</si>
  <si>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</si>
  <si>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</si>
  <si>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</si>
  <si>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</si>
  <si>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</si>
  <si>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</si>
  <si>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</si>
  <si>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</si>
  <si>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</si>
  <si>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</si>
  <si>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</si>
  <si>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</si>
  <si>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</si>
  <si>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</si>
  <si>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</si>
  <si>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</si>
  <si>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</si>
  <si>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</si>
  <si>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</si>
  <si>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</si>
  <si>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</si>
  <si>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</si>
  <si>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</si>
  <si>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</si>
  <si>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</si>
  <si>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</si>
  <si>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</si>
  <si>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</si>
  <si>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</si>
  <si>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</si>
  <si>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</si>
  <si>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</si>
  <si>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</si>
  <si>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</si>
  <si>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</si>
  <si>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</si>
  <si>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</si>
  <si>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</si>
  <si>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</si>
  <si>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</si>
  <si>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</si>
  <si>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</si>
  <si>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</si>
  <si>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</si>
  <si>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</si>
  <si>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</si>
  <si>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</si>
  <si>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</si>
  <si>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</si>
  <si>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</si>
  <si>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</si>
  <si>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</si>
  <si>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</si>
  <si>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</si>
  <si>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</si>
  <si>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</si>
  <si>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</si>
  <si>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</si>
  <si>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</si>
  <si>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</si>
  <si>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</si>
  <si>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</si>
  <si>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</si>
  <si>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</si>
  <si>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</si>
  <si>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</si>
  <si>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</si>
  <si>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</si>
  <si>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</si>
  <si>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</si>
  <si>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</si>
  <si>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</si>
  <si>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</si>
  <si>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</si>
  <si>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</si>
  <si>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</si>
  <si>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</si>
  <si>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</si>
  <si>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</si>
  <si>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</si>
  <si>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</si>
  <si>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</si>
  <si>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</si>
  <si>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</si>
  <si>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</si>
  <si>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</si>
  <si>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</si>
  <si>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</si>
  <si>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</si>
  <si>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</si>
  <si>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</si>
  <si>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</si>
  <si>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</si>
  <si>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</si>
  <si>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</si>
  <si>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</si>
  <si>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</si>
  <si>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</si>
  <si>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</si>
  <si>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</si>
  <si>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</si>
  <si>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</si>
  <si>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</si>
  <si>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</si>
  <si>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</si>
  <si>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</si>
  <si>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</si>
  <si>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</si>
  <si>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</si>
  <si>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</si>
  <si>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</si>
  <si>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</si>
  <si>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</si>
  <si>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</si>
  <si>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</si>
  <si>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</si>
  <si>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</si>
  <si>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</si>
  <si>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</si>
  <si>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</si>
  <si>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</si>
  <si>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</si>
  <si>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</si>
  <si>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</si>
  <si>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</si>
  <si>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</si>
  <si>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</si>
  <si>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</si>
  <si>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</si>
  <si>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</si>
  <si>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</si>
  <si>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</si>
  <si>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</si>
  <si>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</si>
  <si>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</si>
  <si>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</si>
  <si>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</si>
  <si>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</si>
  <si>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</si>
  <si>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</si>
  <si>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</si>
  <si>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</si>
  <si>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</si>
  <si>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</si>
  <si>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</si>
  <si>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</si>
  <si>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</si>
  <si>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</si>
  <si>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</si>
  <si>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</si>
  <si>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</si>
  <si>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</si>
  <si>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</si>
  <si>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</si>
  <si>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</si>
  <si>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</si>
  <si>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</si>
  <si>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</si>
  <si>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</si>
  <si>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</si>
  <si>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</si>
  <si>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</si>
  <si>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</si>
  <si>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</si>
  <si>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</si>
  <si>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</si>
  <si>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</si>
  <si>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</si>
  <si>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</si>
  <si>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</si>
  <si>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</si>
  <si>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</si>
  <si>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</si>
  <si>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</si>
  <si>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</si>
  <si>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</si>
  <si>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</si>
  <si>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</si>
  <si>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</si>
  <si>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</si>
  <si>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</si>
  <si>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</si>
  <si>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</si>
  <si>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</si>
  <si>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</si>
  <si>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</si>
  <si>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</si>
  <si>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</si>
  <si>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</si>
  <si>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</si>
  <si>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</si>
  <si>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</si>
  <si>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</si>
  <si>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</si>
  <si>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</si>
  <si>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</si>
  <si>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</si>
  <si>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</si>
  <si>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</si>
  <si>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</si>
  <si>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</si>
  <si>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</si>
  <si>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</si>
  <si>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</si>
  <si>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</si>
  <si>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</si>
  <si>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</si>
  <si>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</si>
  <si>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</si>
  <si>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</si>
  <si>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</si>
  <si>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</si>
  <si>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</si>
  <si>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</si>
  <si>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</si>
  <si>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</si>
  <si>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</si>
  <si>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</si>
  <si>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</si>
  <si>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</si>
  <si>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</si>
  <si>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</si>
  <si>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</si>
  <si>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</si>
  <si>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</si>
  <si>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</si>
  <si>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</si>
  <si>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</si>
  <si>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</si>
  <si>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</si>
  <si>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</si>
  <si>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</si>
  <si>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</si>
  <si>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</si>
  <si>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</si>
  <si>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</si>
  <si>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</si>
  <si>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</si>
  <si>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</si>
  <si>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</si>
  <si>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</si>
  <si>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</si>
  <si>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</si>
  <si>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</si>
  <si>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</si>
  <si>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</si>
  <si>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</si>
  <si>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</si>
  <si>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</si>
  <si>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</si>
  <si>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</si>
  <si>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</si>
  <si>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</si>
  <si>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</si>
  <si>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</si>
  <si>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</si>
  <si>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</si>
  <si>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</si>
  <si>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</si>
  <si>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</si>
  <si>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</si>
  <si>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</si>
  <si>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</si>
  <si>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</si>
  <si>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</si>
  <si>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</si>
  <si>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</si>
  <si>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</si>
  <si>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</si>
  <si>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</si>
  <si>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</si>
  <si>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</si>
  <si>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</si>
  <si>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</si>
  <si>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</si>
  <si>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</si>
  <si>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</si>
  <si>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</si>
  <si>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</si>
  <si>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</si>
  <si>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</si>
  <si>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</si>
  <si>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</si>
  <si>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</si>
  <si>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</si>
  <si>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</si>
  <si>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</si>
  <si>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</si>
  <si>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</si>
  <si>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</si>
  <si>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</si>
  <si>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</si>
  <si>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</si>
  <si>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</si>
  <si>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</si>
  <si>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</si>
  <si>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</si>
  <si>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</si>
  <si>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</si>
  <si>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</si>
  <si>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</si>
  <si>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</si>
  <si>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</si>
  <si>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</si>
  <si>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</si>
  <si>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</si>
  <si>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</si>
  <si>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</si>
  <si>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</si>
  <si>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</si>
  <si>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</si>
  <si>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</si>
  <si>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</si>
  <si>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</si>
  <si>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</si>
  <si>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</si>
  <si>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</si>
  <si>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</si>
  <si>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</si>
  <si>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</si>
  <si>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</si>
  <si>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</si>
  <si>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</si>
  <si>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</si>
  <si>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</si>
  <si>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</si>
  <si>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</si>
  <si>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</si>
  <si>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</si>
  <si>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</si>
  <si>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</si>
  <si>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</si>
  <si>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</si>
  <si>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Problem Number</t>
  </si>
  <si>
    <t>Month Identified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</si>
  <si>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</si>
  <si>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</si>
  <si>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</si>
  <si>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</si>
  <si>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</si>
  <si>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</si>
  <si>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</si>
  <si>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</si>
  <si>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</si>
  <si>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</si>
  <si>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</si>
  <si>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</si>
  <si>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</si>
  <si>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</si>
  <si>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</si>
  <si>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</si>
  <si>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</si>
  <si>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</si>
  <si>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</si>
  <si>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</si>
  <si>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</si>
  <si>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</si>
  <si>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</si>
  <si>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</si>
  <si>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</si>
  <si>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</si>
  <si>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</si>
  <si>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</si>
  <si>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</si>
  <si>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</si>
  <si>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</si>
  <si>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</si>
  <si>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</si>
  <si>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</si>
  <si>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</si>
  <si>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</si>
  <si>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</si>
  <si>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</si>
  <si>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</si>
  <si>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</si>
  <si>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</si>
  <si>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</si>
  <si>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</si>
  <si>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</si>
  <si>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</si>
  <si>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</si>
  <si>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</si>
  <si>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</si>
  <si>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</si>
  <si>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</si>
  <si>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</si>
  <si>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</si>
  <si>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</si>
  <si>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</si>
  <si>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</si>
  <si>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</si>
  <si>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</si>
  <si>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</si>
  <si>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</si>
  <si>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</si>
  <si>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</si>
  <si>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</si>
  <si>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</si>
  <si>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</si>
  <si>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</si>
  <si>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</si>
  <si>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</si>
  <si>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</si>
  <si>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</si>
  <si>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</si>
  <si>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</si>
  <si>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</si>
  <si>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</si>
  <si>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</si>
  <si>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</si>
  <si>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</si>
  <si>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</si>
  <si>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</si>
  <si>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</si>
  <si>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</si>
  <si>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</si>
  <si>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</si>
  <si>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</si>
  <si>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</si>
  <si>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</si>
  <si>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</si>
  <si>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</si>
  <si>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</si>
  <si>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</si>
  <si>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</si>
  <si>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</si>
  <si>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</si>
  <si>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</si>
  <si>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</si>
  <si>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</si>
  <si>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</si>
  <si>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</si>
  <si>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</si>
  <si>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</si>
  <si>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</si>
  <si>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</si>
  <si>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</si>
  <si>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</si>
  <si>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</si>
  <si>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</si>
  <si>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</si>
  <si>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</si>
  <si>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</si>
  <si>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</si>
  <si>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</si>
  <si>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</si>
  <si>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</si>
  <si>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</si>
  <si>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</si>
  <si>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</si>
  <si>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</si>
  <si>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</si>
  <si>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</si>
  <si>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</si>
  <si>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</si>
  <si>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</si>
  <si>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</si>
  <si>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</si>
  <si>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</si>
  <si>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</si>
  <si>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</si>
  <si>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</si>
  <si>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</si>
  <si>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</si>
  <si>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</si>
  <si>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</si>
  <si>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</si>
  <si>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</si>
  <si>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</si>
  <si>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</si>
  <si>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</si>
  <si>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</si>
  <si>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</si>
  <si>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</si>
  <si>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</si>
  <si>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</si>
  <si>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</si>
  <si>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</si>
  <si>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</si>
  <si>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</si>
  <si>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</si>
  <si>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</si>
  <si>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</si>
  <si>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</si>
  <si>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</si>
  <si>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</si>
  <si>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</si>
  <si>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</si>
  <si>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</si>
  <si>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</si>
  <si>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</si>
  <si>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</si>
  <si>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</si>
  <si>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</si>
  <si>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</si>
  <si>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</si>
  <si>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</si>
  <si>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</si>
  <si>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</si>
  <si>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</si>
  <si>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</si>
  <si>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</si>
  <si>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</si>
  <si>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</si>
  <si>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</si>
  <si>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</si>
  <si>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</si>
  <si>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</si>
  <si>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</si>
  <si>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</si>
  <si>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</si>
  <si>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</si>
  <si>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</si>
  <si>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</si>
  <si>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</si>
  <si>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</si>
  <si>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</si>
  <si>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</si>
  <si>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</si>
  <si>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</si>
  <si>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</si>
  <si>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</si>
  <si>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</si>
  <si>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</si>
  <si>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</si>
  <si>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</si>
  <si>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</si>
  <si>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</si>
  <si>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</si>
  <si>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</si>
  <si>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</si>
  <si>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</si>
  <si>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</si>
  <si>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</si>
  <si>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</si>
  <si>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</si>
  <si>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</si>
  <si>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</si>
  <si>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</si>
  <si>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</si>
  <si>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</si>
  <si>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</si>
  <si>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</si>
  <si>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</si>
  <si>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</si>
  <si>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</si>
  <si>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</si>
  <si>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</si>
  <si>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</si>
  <si>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</si>
  <si>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</si>
  <si>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</si>
  <si>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</si>
  <si>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</si>
  <si>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</si>
  <si>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</si>
  <si>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</si>
  <si>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</si>
  <si>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</si>
  <si>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</si>
  <si>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</si>
  <si>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</si>
  <si>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</si>
  <si>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</si>
  <si>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</si>
  <si>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</si>
  <si>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</si>
  <si>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</si>
  <si>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</si>
  <si>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</si>
  <si>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</si>
  <si>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</si>
  <si>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</si>
  <si>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</si>
  <si>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</si>
  <si>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</si>
  <si>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</si>
  <si>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</si>
  <si>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</si>
  <si>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</si>
  <si>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</si>
  <si>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</si>
  <si>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</si>
  <si>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</si>
  <si>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</si>
  <si>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</si>
  <si>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</si>
  <si>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</si>
  <si>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</si>
  <si>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</si>
  <si>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</si>
  <si>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</si>
  <si>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</si>
  <si>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</si>
  <si>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</si>
  <si>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</si>
  <si>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</si>
  <si>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</si>
  <si>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</si>
  <si>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</si>
  <si>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</si>
  <si>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</si>
  <si>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</si>
  <si>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</si>
  <si>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</si>
  <si>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</si>
  <si>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</si>
  <si>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</si>
  <si>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</si>
  <si>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</si>
  <si>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</si>
  <si>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</si>
  <si>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</si>
  <si>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</si>
  <si>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</si>
  <si>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</si>
  <si>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</si>
  <si>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</si>
  <si>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</si>
  <si>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</si>
  <si>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</si>
  <si>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</si>
  <si>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</si>
  <si>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</si>
  <si>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</si>
  <si>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</si>
  <si>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</si>
  <si>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</si>
  <si>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</si>
  <si>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</si>
  <si>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</si>
  <si>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</si>
  <si>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</si>
  <si>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</si>
  <si>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</si>
  <si>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</si>
  <si>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</si>
  <si>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</si>
  <si>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</si>
  <si>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</si>
  <si>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</si>
  <si>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</si>
  <si>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</si>
  <si>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</si>
  <si>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</si>
  <si>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</si>
  <si>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</si>
  <si>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</si>
  <si>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</si>
  <si>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</si>
  <si>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</si>
  <si>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</si>
  <si>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</si>
  <si>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</si>
  <si>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</si>
  <si>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</si>
  <si>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</si>
  <si>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</si>
  <si>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</si>
  <si>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</si>
  <si>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</si>
  <si>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</si>
  <si>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</si>
  <si>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</si>
  <si>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</si>
  <si>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</si>
  <si>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</si>
  <si>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</si>
  <si>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</si>
  <si>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</si>
  <si>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</si>
  <si>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</si>
  <si>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</si>
  <si>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</si>
  <si>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</si>
  <si>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</si>
  <si>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</si>
  <si>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</si>
  <si>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</si>
  <si>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</si>
  <si>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</si>
  <si>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</si>
  <si>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</si>
  <si>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</si>
  <si>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</si>
  <si>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</si>
  <si>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</si>
  <si>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</si>
  <si>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</si>
  <si>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</si>
  <si>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</si>
  <si>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</si>
  <si>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</si>
  <si>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</si>
  <si>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</si>
  <si>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</si>
  <si>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</si>
  <si>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</si>
  <si>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</si>
  <si>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</si>
  <si>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</si>
  <si>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</si>
  <si>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</si>
  <si>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</si>
  <si>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</si>
  <si>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</si>
  <si>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</si>
  <si>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</si>
  <si>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</si>
  <si>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</si>
  <si>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</si>
  <si>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</si>
  <si>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</si>
  <si>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</si>
  <si>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</si>
  <si>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</si>
  <si>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</si>
  <si>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</si>
  <si>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</si>
  <si>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</si>
  <si>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</si>
  <si>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</si>
  <si>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</si>
  <si>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</si>
  <si>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</si>
  <si>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</si>
  <si>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</si>
  <si>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</si>
  <si>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</si>
  <si>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</si>
  <si>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</si>
  <si>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</si>
  <si>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</si>
  <si>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</si>
  <si>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</si>
  <si>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</si>
  <si>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</si>
  <si>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</si>
  <si>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</si>
  <si>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</si>
  <si>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</si>
  <si>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</si>
  <si>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</si>
  <si>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</si>
  <si>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</si>
  <si>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</si>
  <si>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</si>
  <si>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</si>
  <si>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</si>
  <si>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</si>
  <si>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</si>
  <si>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</si>
  <si>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</si>
  <si>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</si>
  <si>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</si>
  <si>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</si>
  <si>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</si>
  <si>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</si>
  <si>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</si>
  <si>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</si>
  <si>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</si>
  <si>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</si>
  <si>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</si>
  <si>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</si>
  <si>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</si>
  <si>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</si>
  <si>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</si>
  <si>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</si>
  <si>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</si>
  <si>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</si>
  <si>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</si>
  <si>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</si>
  <si>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</si>
  <si>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</si>
  <si>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</si>
  <si>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</si>
  <si>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</si>
  <si>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</si>
  <si>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</si>
  <si>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</si>
  <si>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</si>
  <si>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</si>
  <si>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</si>
  <si>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</si>
  <si>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</si>
  <si>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</si>
  <si>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</si>
  <si>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</si>
  <si>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</si>
  <si>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</si>
  <si>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</si>
  <si>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</si>
  <si>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</si>
  <si>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</si>
  <si>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</si>
  <si>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</si>
  <si>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</si>
  <si>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</si>
  <si>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</si>
  <si>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</si>
  <si>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</si>
  <si>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</si>
  <si>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</si>
  <si>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</si>
  <si>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</si>
  <si>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</si>
  <si>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</si>
  <si>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</si>
  <si>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</si>
  <si>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</si>
  <si>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</si>
  <si>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</si>
  <si>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</si>
  <si>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</si>
  <si>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</si>
  <si>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</si>
  <si>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</si>
  <si>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</si>
  <si>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</si>
  <si>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</si>
  <si>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</si>
  <si>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</si>
  <si>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</si>
  <si>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</si>
  <si>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</si>
  <si>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</si>
  <si>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</si>
  <si>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</si>
  <si>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</si>
  <si>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</si>
  <si>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</si>
  <si>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</si>
  <si>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</si>
  <si>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</si>
  <si>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</si>
  <si>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</si>
  <si>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</si>
  <si>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</si>
  <si>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</si>
  <si>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</si>
  <si>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</si>
  <si>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</si>
  <si>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</si>
  <si>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</si>
  <si>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</si>
  <si>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</si>
  <si>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</si>
  <si>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</si>
  <si>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</si>
  <si>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</si>
  <si>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</si>
  <si>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</si>
  <si>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</si>
  <si>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</si>
  <si>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</si>
  <si>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</si>
  <si>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</si>
  <si>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</si>
  <si>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</si>
  <si>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</si>
  <si>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</si>
  <si>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</si>
  <si>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</si>
  <si>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</si>
  <si>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</si>
  <si>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</si>
  <si>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</si>
  <si>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</si>
  <si>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</si>
  <si>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</si>
  <si>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</si>
  <si>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</si>
  <si>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</si>
  <si>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</si>
  <si>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</si>
  <si>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</si>
  <si>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</si>
  <si>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</si>
  <si>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</si>
  <si>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</si>
  <si>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</si>
  <si>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</si>
  <si>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</si>
  <si>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</si>
  <si>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</si>
  <si>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</si>
  <si>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</si>
  <si>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</si>
  <si>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</si>
  <si>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</si>
  <si>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</si>
  <si>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</si>
  <si>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</si>
  <si>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</si>
  <si>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</si>
  <si>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</si>
  <si>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</si>
  <si>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</si>
  <si>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</si>
  <si>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</si>
  <si>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</si>
  <si>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</si>
  <si>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</si>
  <si>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</si>
  <si>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</si>
  <si>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</si>
  <si>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</si>
  <si>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</si>
  <si>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</si>
  <si>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</si>
  <si>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</si>
  <si>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</si>
  <si>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</si>
  <si>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</si>
  <si>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</si>
  <si>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</si>
  <si>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</si>
  <si>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</si>
  <si>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</si>
  <si>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</si>
  <si>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</si>
  <si>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</si>
  <si>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</si>
  <si>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</si>
  <si>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</si>
  <si>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</si>
  <si>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</si>
  <si>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</si>
  <si>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</si>
  <si>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</si>
  <si>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</si>
  <si>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</si>
  <si>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</si>
  <si>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</si>
  <si>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</si>
  <si>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</si>
  <si>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</si>
  <si>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</si>
  <si>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</si>
  <si>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</si>
  <si>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</si>
  <si>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</si>
  <si>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</si>
  <si>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</si>
  <si>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</si>
  <si>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</si>
  <si>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</si>
  <si>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</si>
  <si>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</si>
  <si>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</si>
  <si>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</si>
  <si>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</si>
  <si>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</si>
  <si>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</si>
  <si>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</si>
  <si>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</si>
  <si>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</si>
  <si>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</si>
  <si>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</si>
  <si>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</si>
  <si>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</si>
  <si>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</si>
  <si>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</si>
  <si>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</si>
  <si>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</si>
  <si>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</si>
  <si>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</si>
  <si>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</si>
  <si>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</si>
  <si>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</si>
  <si>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</si>
  <si>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</si>
  <si>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</si>
  <si>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</si>
  <si>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</si>
  <si>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</si>
  <si>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</si>
  <si>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</si>
  <si>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</si>
  <si>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</si>
  <si>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</si>
  <si>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</si>
  <si>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</si>
  <si>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</si>
  <si>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</si>
  <si>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</si>
  <si>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</si>
  <si>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</si>
  <si>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</si>
  <si>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</si>
  <si>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</si>
  <si>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</si>
  <si>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</si>
  <si>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</si>
  <si>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</si>
  <si>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</si>
  <si>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</si>
  <si>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</si>
  <si>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</si>
  <si>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</si>
  <si>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</si>
  <si>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</si>
  <si>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</si>
  <si>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</si>
  <si>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</si>
  <si>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</si>
  <si>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</si>
  <si>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</si>
  <si>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</si>
  <si>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</si>
  <si>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</si>
  <si>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</si>
  <si>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</si>
  <si>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</si>
  <si>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</si>
  <si>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</si>
  <si>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</si>
  <si>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</si>
  <si>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</si>
  <si>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</si>
  <si>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</si>
  <si>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</si>
  <si>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</si>
  <si>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</si>
  <si>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</si>
  <si>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</si>
  <si>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</si>
  <si>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</si>
  <si>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</si>
  <si>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</si>
  <si>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</si>
  <si>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</si>
  <si>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</si>
  <si>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</si>
  <si>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</si>
  <si>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</si>
  <si>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</si>
  <si>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</si>
  <si>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</si>
  <si>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</si>
  <si>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</si>
  <si>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</si>
  <si>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</si>
  <si>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</si>
  <si>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</si>
  <si>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</si>
  <si>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</si>
  <si>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</si>
  <si>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</si>
  <si>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</si>
  <si>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</si>
  <si>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</si>
  <si>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</si>
  <si>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</si>
  <si>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</si>
  <si>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</si>
  <si>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</si>
  <si>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</si>
  <si>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</si>
  <si>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</si>
  <si>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</si>
  <si>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</si>
  <si>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</si>
  <si>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</si>
  <si>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</si>
  <si>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</si>
  <si>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</si>
  <si>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</si>
  <si>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</si>
  <si>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</si>
  <si>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</si>
  <si>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</si>
  <si>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</si>
  <si>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</si>
  <si>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</si>
  <si>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</si>
  <si>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</si>
  <si>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</si>
  <si>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</si>
  <si>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</si>
  <si>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</si>
  <si>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</si>
  <si>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</si>
  <si>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</si>
  <si>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</si>
  <si>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</si>
  <si>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</si>
  <si>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</si>
  <si>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</si>
  <si>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</si>
  <si>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</si>
  <si>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</si>
  <si>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</si>
  <si>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</si>
  <si>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</si>
  <si>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</si>
  <si>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</si>
  <si>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</si>
  <si>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</si>
  <si>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</si>
  <si>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</si>
  <si>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</si>
  <si>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</si>
  <si>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</si>
  <si>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</si>
  <si>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</si>
  <si>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</si>
  <si>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</si>
  <si>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</si>
  <si>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</si>
  <si>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</si>
  <si>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</si>
  <si>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</si>
  <si>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</si>
  <si>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</si>
  <si>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</si>
  <si>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</si>
  <si>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</si>
  <si>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</si>
  <si>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</si>
  <si>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</si>
  <si>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</si>
  <si>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</si>
  <si>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</si>
  <si>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</si>
  <si>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</si>
  <si>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</si>
  <si>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</si>
  <si>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</si>
  <si>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</si>
  <si>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</si>
  <si>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</si>
  <si>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</si>
  <si>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</si>
  <si>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</si>
  <si>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</si>
  <si>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</si>
  <si>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</si>
  <si>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</si>
  <si>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</si>
  <si>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</si>
  <si>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</si>
  <si>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</si>
  <si>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</si>
  <si>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</si>
  <si>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</si>
  <si>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</si>
  <si>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</si>
  <si>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</si>
  <si>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</si>
  <si>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</si>
  <si>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</si>
  <si>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</si>
  <si>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</si>
  <si>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</si>
  <si>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</si>
  <si>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</si>
  <si>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</si>
  <si>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</si>
  <si>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</si>
  <si>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</si>
  <si>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</si>
  <si>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</si>
  <si>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</si>
  <si>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</si>
  <si>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</si>
  <si>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</si>
  <si>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</si>
  <si>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</si>
  <si>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</si>
  <si>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</si>
  <si>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</si>
  <si>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</si>
  <si>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</si>
  <si>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</si>
  <si>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</si>
  <si>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</si>
  <si>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</si>
  <si>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</si>
  <si>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</si>
  <si>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</si>
  <si>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</si>
  <si>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</si>
  <si>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</si>
  <si>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</si>
  <si>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</si>
  <si>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</si>
  <si>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</si>
  <si>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</si>
  <si>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</si>
  <si>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</si>
  <si>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</si>
  <si>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</si>
  <si>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</si>
  <si>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</si>
  <si>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</si>
  <si>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</si>
  <si>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</si>
  <si>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</si>
  <si>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</si>
  <si>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</si>
  <si>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</si>
  <si>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</si>
  <si>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</si>
  <si>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</si>
  <si>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</si>
  <si>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</si>
  <si>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</si>
  <si>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</si>
  <si>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</si>
  <si>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</si>
  <si>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</si>
  <si>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</si>
  <si>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</si>
  <si>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</si>
  <si>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</si>
  <si>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</si>
  <si>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</si>
  <si>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</si>
  <si>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</si>
  <si>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</si>
  <si>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</si>
  <si>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</si>
  <si>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</si>
  <si>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</si>
  <si>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</si>
  <si>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</si>
  <si>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</si>
  <si>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</si>
  <si>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</si>
  <si>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</si>
  <si>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</si>
  <si>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</si>
  <si>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</si>
  <si>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</si>
  <si>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</si>
  <si>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</si>
  <si>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</si>
  <si>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</si>
  <si>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</si>
  <si>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</si>
  <si>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</si>
  <si>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</si>
  <si>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</si>
  <si>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</si>
  <si>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</si>
  <si>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</si>
  <si>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</si>
  <si>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</si>
  <si>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</si>
  <si>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</si>
  <si>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</si>
  <si>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</si>
  <si>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</si>
  <si>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</si>
  <si>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</si>
  <si>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</si>
  <si>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</si>
  <si>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</si>
  <si>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</si>
  <si>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</si>
  <si>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</si>
  <si>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</si>
  <si>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</si>
  <si>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</si>
  <si>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</si>
  <si>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</si>
  <si>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</si>
  <si>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</si>
  <si>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</si>
  <si>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</si>
  <si>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</si>
  <si>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</si>
  <si>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</si>
  <si>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</si>
  <si>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</si>
  <si>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</si>
  <si>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</si>
  <si>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45.3.0.0</t>
  </si>
  <si>
    <t>The NHS OLM Auto Enrolment Monitor Process does not complete when setting the Enable parameter to 'N'</t>
  </si>
  <si>
    <t>PRB2001338</t>
  </si>
  <si>
    <t>46.0.0.0</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</si>
  <si>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</si>
  <si>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</si>
  <si>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</si>
  <si>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</si>
  <si>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</si>
  <si>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</si>
  <si>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</si>
  <si>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</si>
  <si>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</si>
  <si>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</si>
  <si>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</si>
  <si>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</si>
  <si>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</si>
  <si>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</si>
  <si>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</si>
  <si>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</si>
  <si>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</si>
  <si>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</si>
  <si>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</si>
  <si>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</si>
  <si>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</si>
  <si>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</si>
  <si>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</si>
  <si>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</si>
  <si>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</si>
  <si>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</si>
  <si>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</si>
  <si>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</si>
  <si>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</si>
  <si>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</si>
  <si>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</si>
  <si>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</si>
  <si>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</si>
  <si>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</si>
  <si>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</si>
  <si>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</si>
  <si>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</si>
  <si>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</si>
  <si>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</si>
  <si>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</si>
  <si>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</si>
  <si>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</si>
  <si>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</si>
  <si>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</si>
  <si>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</si>
  <si>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</si>
  <si>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</si>
  <si>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</si>
  <si>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</si>
  <si>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</si>
  <si>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</si>
  <si>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</si>
  <si>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</si>
  <si>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</si>
  <si>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</si>
  <si>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</si>
  <si>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</si>
  <si>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</si>
  <si>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</si>
  <si>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</si>
  <si>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</si>
  <si>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</si>
  <si>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</si>
  <si>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</si>
  <si>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</si>
  <si>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</si>
  <si>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</si>
  <si>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</si>
  <si>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</si>
  <si>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</si>
  <si>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</si>
  <si>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</si>
  <si>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</si>
  <si>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</si>
  <si>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</si>
  <si>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</si>
  <si>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</si>
  <si>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</si>
  <si>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</si>
  <si>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</si>
  <si>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</si>
  <si>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</si>
  <si>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</si>
  <si>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</si>
  <si>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</si>
  <si>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</si>
  <si>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</si>
  <si>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</si>
  <si>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</si>
  <si>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</si>
  <si>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</si>
  <si>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</si>
  <si>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</si>
  <si>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46.1.0.0</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</si>
  <si>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</si>
  <si>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</si>
  <si>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</si>
  <si>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</si>
  <si>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</si>
  <si>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</si>
  <si>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</si>
  <si>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</si>
  <si>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</si>
  <si>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</si>
  <si>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</si>
  <si>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</si>
  <si>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</si>
  <si>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</si>
  <si>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</si>
  <si>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</si>
  <si>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</si>
  <si>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</si>
  <si>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</si>
  <si>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</si>
  <si>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</si>
  <si>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</si>
  <si>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</si>
  <si>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</si>
  <si>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</si>
  <si>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</si>
  <si>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</si>
  <si>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</si>
  <si>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</si>
  <si>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</si>
  <si>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</si>
  <si>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</si>
  <si>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</si>
  <si>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</si>
  <si>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</si>
  <si>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</si>
  <si>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</si>
  <si>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</si>
  <si>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</si>
  <si>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</si>
  <si>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</si>
  <si>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</si>
  <si>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</si>
  <si>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</si>
  <si>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</si>
  <si>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</si>
  <si>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</si>
  <si>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</si>
  <si>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</si>
  <si>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</si>
  <si>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</si>
  <si>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</si>
  <si>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</si>
  <si>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</si>
  <si>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</si>
  <si>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</si>
  <si>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</si>
  <si>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</si>
  <si>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</si>
  <si>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</si>
  <si>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</si>
  <si>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</si>
  <si>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</si>
  <si>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</si>
  <si>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</si>
  <si>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</si>
  <si>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</si>
  <si>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</si>
  <si>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</si>
  <si>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</si>
  <si>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</si>
  <si>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</si>
  <si>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</si>
  <si>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</si>
  <si>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</si>
  <si>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</si>
  <si>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</si>
  <si>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</si>
  <si>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</si>
  <si>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</si>
  <si>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</si>
  <si>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</si>
  <si>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</si>
  <si>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</si>
  <si>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</si>
  <si>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</si>
  <si>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</si>
  <si>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</si>
  <si>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</si>
  <si>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</si>
  <si>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</si>
  <si>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</si>
  <si>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</si>
  <si>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</si>
  <si>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</si>
  <si>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</si>
  <si>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</si>
  <si>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</si>
  <si>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</si>
  <si>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</si>
  <si>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</si>
  <si>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</si>
  <si>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When viewing the NHS Talent Profile Report as the Supervisor for a non primary assignment, the details of the primary assignment are displayed.</t>
  </si>
  <si>
    <t>PRB2001486</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</si>
  <si>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</si>
  <si>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</si>
  <si>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</si>
  <si>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</si>
  <si>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</si>
  <si>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</si>
  <si>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</si>
  <si>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</si>
  <si>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</si>
  <si>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</si>
  <si>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</si>
  <si>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</si>
  <si>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46.2.0.0</t>
  </si>
  <si>
    <t>The Gender Pay Gap report is not including employees who are paid Fortnightly or Lunar for the Bank Average Pay and Average Units Worked.</t>
  </si>
  <si>
    <t>PRB2001495</t>
  </si>
  <si>
    <t>47.0.0.0</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</si>
  <si>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</si>
  <si>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</si>
  <si>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</si>
  <si>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</si>
  <si>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</si>
  <si>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</si>
  <si>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</si>
  <si>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</si>
  <si>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</si>
  <si>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</si>
  <si>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</si>
  <si>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</si>
  <si>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</si>
  <si>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</si>
  <si>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</si>
  <si>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</si>
  <si>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</si>
  <si>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</si>
  <si>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When attempting to play a course linked to a Learning Certification from the My e-Learning Portlet, the course is not launched after clicking on the Renew and Play button.</t>
  </si>
  <si>
    <t>PRB2001510</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</si>
  <si>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</si>
  <si>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</si>
  <si>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</si>
  <si>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</si>
  <si>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</si>
  <si>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</si>
  <si>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</si>
  <si>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</si>
  <si>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</si>
  <si>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</si>
  <si>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</si>
  <si>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</si>
  <si>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</si>
  <si>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</si>
  <si>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</si>
  <si>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</si>
  <si>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</si>
  <si>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</si>
  <si>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IAT's not being returned.</t>
  </si>
  <si>
    <t>PRB2001522</t>
  </si>
  <si>
    <t>The NHS Start of Year Resume process does not complete when the original NHS Start of Year process has been submitted with the Payroll parameter  defined.</t>
  </si>
  <si>
    <t>PRB2001525</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</si>
  <si>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</si>
  <si>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</si>
  <si>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</si>
  <si>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</si>
  <si>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</si>
  <si>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</si>
  <si>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</si>
  <si>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</si>
  <si>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</si>
  <si>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</si>
  <si>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</si>
  <si>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</si>
  <si>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</si>
  <si>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</si>
  <si>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</si>
  <si>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</si>
  <si>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</si>
  <si>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</si>
  <si>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</si>
  <si>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</si>
  <si>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</si>
  <si>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</si>
  <si>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</si>
  <si>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</si>
  <si>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</si>
  <si>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</si>
  <si>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</si>
  <si>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</si>
  <si>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When a user has become certified on a renewable Certification and further courses are added, when pressing the renew button, the date is omitted from the message displayed: “You are in the process of renewing this certification, which is still valid until....'</t>
  </si>
  <si>
    <t xml:space="preserve">When an assignment is terminated and a Sickness record is retrospectively end dated, pay will be incorrect where OSP Half Corrections have been generated   </t>
  </si>
  <si>
    <t>Version K2.07 (22/05/2020)</t>
  </si>
  <si>
    <t>46.3.0.0</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</si>
  <si>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</si>
  <si>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45.2.3.0</t>
  </si>
  <si>
    <t>Shared Parental Leave absence records cannot be created for employees with insufficient service and this prevents the SHPL NHS element from being processed.</t>
  </si>
  <si>
    <t>PRB2001559</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</si>
  <si>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</si>
  <si>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</si>
  <si>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</si>
  <si>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</si>
  <si>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</si>
  <si>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</si>
  <si>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Email Notifications being incorrectly generated and sent for Bulk Enrolment Notifications</t>
  </si>
  <si>
    <t>PRB2001570</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</si>
  <si>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</si>
  <si>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</si>
  <si>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</si>
  <si>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</si>
  <si>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</si>
  <si>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</si>
  <si>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</si>
  <si>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</si>
  <si>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</si>
  <si>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</si>
  <si>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</si>
  <si>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</si>
  <si>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</si>
  <si>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</si>
  <si>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The NHS Staff Movements Dashboard - Leavers and Hires tab does not display values in the 'Spinal Point' and 'Spinal Value' field for all assignments.</t>
  </si>
  <si>
    <t>PRB2001591</t>
  </si>
  <si>
    <t>The NHS Open Absence Report shows absences starting 1 day earlier following Daylight Saving Time Changes (29th March).</t>
  </si>
  <si>
    <t>The P60 output is incorrect for employees who have been terminated and rehired before the final process date on the original period of service, and who have also received a payment after leaving while the new period of service is active.</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</si>
  <si>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</si>
  <si>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t>
  </si>
  <si>
    <t xml:space="preserve"> We advise Users to create customer records using the Customer functionality in the Learning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</si>
</sst>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13" x14ac:knownFonts="1">
    <font>
      <sz val="10"/>
      <name val="Arial"/>
      <family val="2"/>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6">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7"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8" fillId="5" borderId="1" xfId="0"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0" fillId="0" borderId="0" xfId="0" applyAlignment="1">
      <alignment wrapText="1"/>
    </xf>
    <xf numFmtId="165" fontId="1" fillId="0" borderId="1" xfId="0" applyNumberFormat="1" applyFont="1" applyBorder="1" applyAlignment="1">
      <alignment horizontal="center" vertical="center" wrapText="1"/>
    </xf>
    <xf numFmtId="0" fontId="8" fillId="5" borderId="1" xfId="3" applyFont="1" applyFill="1" applyBorder="1" applyAlignment="1">
      <alignment horizontal="left" vertical="top" wrapText="1"/>
    </xf>
    <xf numFmtId="0" fontId="8" fillId="5" borderId="1" xfId="3" applyFont="1" applyFill="1" applyBorder="1" applyAlignment="1">
      <alignment horizontal="center" vertical="center" wrapText="1"/>
    </xf>
    <xf numFmtId="49" fontId="4" fillId="0" borderId="1" xfId="3" applyNumberFormat="1" applyFont="1" applyBorder="1" applyAlignment="1">
      <alignment horizontal="left" vertical="top" wrapText="1"/>
    </xf>
    <xf numFmtId="0" fontId="8" fillId="5" borderId="1" xfId="3" applyFont="1" applyFill="1" applyBorder="1" applyAlignment="1">
      <alignment vertical="top" wrapText="1"/>
    </xf>
    <xf numFmtId="49" fontId="4" fillId="0" borderId="1" xfId="3" applyNumberFormat="1" applyFont="1" applyBorder="1" applyAlignment="1">
      <alignment vertical="top" wrapText="1"/>
    </xf>
    <xf numFmtId="0" fontId="1" fillId="0" borderId="1" xfId="3" applyFont="1" applyBorder="1" applyAlignment="1">
      <alignment horizontal="center" vertical="center"/>
    </xf>
    <xf numFmtId="0" fontId="1" fillId="0" borderId="1" xfId="3" applyFont="1" applyBorder="1" applyAlignment="1">
      <alignment horizontal="left" vertical="top" wrapText="1"/>
    </xf>
    <xf numFmtId="0" fontId="1" fillId="0" borderId="1" xfId="3" applyFont="1" applyBorder="1" applyAlignment="1">
      <alignment horizontal="center" vertical="center" wrapText="1"/>
    </xf>
    <xf numFmtId="0" fontId="1" fillId="0" borderId="1" xfId="3" applyFont="1" applyBorder="1" applyAlignment="1">
      <alignment vertical="top" wrapText="1"/>
    </xf>
    <xf numFmtId="49" fontId="4" fillId="0" borderId="1" xfId="3" applyNumberFormat="1" applyFont="1" applyBorder="1" applyAlignment="1">
      <alignment horizontal="center" vertical="center" wrapText="1"/>
    </xf>
    <xf numFmtId="0" fontId="1" fillId="0" borderId="1" xfId="3" applyFont="1" applyFill="1" applyBorder="1" applyAlignment="1">
      <alignment vertical="top" wrapText="1"/>
    </xf>
    <xf numFmtId="0" fontId="1" fillId="0" borderId="1" xfId="3" applyFont="1" applyFill="1" applyBorder="1" applyAlignment="1">
      <alignment horizontal="left" vertical="top" wrapText="1"/>
    </xf>
    <xf numFmtId="165" fontId="1" fillId="0" borderId="1" xfId="3" applyNumberFormat="1" applyFont="1" applyBorder="1" applyAlignment="1">
      <alignment horizontal="center" vertical="top" wrapText="1"/>
    </xf>
    <xf numFmtId="0" fontId="1" fillId="0" borderId="1" xfId="3" applyFont="1" applyBorder="1" applyAlignment="1">
      <alignment horizontal="left" wrapText="1"/>
    </xf>
    <xf numFmtId="0" fontId="1" fillId="0" borderId="1" xfId="3" applyFont="1" applyFill="1" applyBorder="1" applyAlignment="1">
      <alignment horizontal="center" vertical="center" wrapText="1"/>
    </xf>
    <xf numFmtId="0" fontId="1" fillId="0" borderId="0" xfId="3" applyAlignment="1">
      <alignment vertical="top" wrapText="1"/>
    </xf>
    <xf numFmtId="49" fontId="1" fillId="0" borderId="0" xfId="3" applyNumberFormat="1" applyAlignment="1">
      <alignment horizontal="left" vertical="top" wrapText="1"/>
    </xf>
    <xf numFmtId="0" fontId="1" fillId="0" borderId="0" xfId="3" applyAlignment="1">
      <alignment horizontal="center" vertical="center" wrapText="1"/>
    </xf>
    <xf numFmtId="0" fontId="1" fillId="0" borderId="0" xfId="3" applyAlignment="1">
      <alignment horizontal="center"/>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1"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8"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8" fillId="5" borderId="1" xfId="0" applyFont="1" applyFill="1" applyBorder="1" applyAlignment="1">
      <alignment vertical="top" wrapText="1"/>
    </xf>
    <xf numFmtId="49" fontId="4" fillId="0" borderId="0" xfId="0" applyNumberFormat="1" applyFont="1" applyAlignment="1">
      <alignment vertical="top" wrapText="1"/>
    </xf>
    <xf numFmtId="0" fontId="1" fillId="0" borderId="1" xfId="11" applyBorder="1" applyAlignment="1">
      <alignment horizontal="left" vertical="top" wrapText="1"/>
    </xf>
    <xf numFmtId="0" fontId="1" fillId="0" borderId="1" xfId="11" applyBorder="1" applyAlignment="1">
      <alignment horizontal="center"/>
    </xf>
    <xf numFmtId="49" fontId="4" fillId="0" borderId="1" xfId="11" applyNumberFormat="1" applyFont="1" applyBorder="1" applyAlignment="1">
      <alignment horizontal="left" vertical="top" wrapText="1"/>
    </xf>
    <xf numFmtId="0" fontId="1" fillId="0" borderId="0" xfId="11" applyBorder="1" applyAlignment="1">
      <alignment horizontal="center"/>
    </xf>
    <xf numFmtId="0" fontId="1" fillId="0" borderId="10" xfId="11" applyBorder="1" applyAlignment="1">
      <alignment horizontal="left" vertical="top" wrapText="1"/>
    </xf>
    <xf numFmtId="49" fontId="4" fillId="0" borderId="10" xfId="0" applyNumberFormat="1" applyFont="1" applyBorder="1" applyAlignment="1">
      <alignment horizontal="left" vertical="top" wrapText="1"/>
    </xf>
    <xf numFmtId="49" fontId="4" fillId="0" borderId="10" xfId="3" applyNumberFormat="1" applyFont="1" applyBorder="1" applyAlignment="1">
      <alignment horizontal="left" vertical="top" wrapText="1"/>
    </xf>
    <xf numFmtId="17" fontId="1" fillId="0" borderId="1" xfId="3" applyNumberFormat="1"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11" applyFont="1" applyBorder="1" applyAlignment="1">
      <alignment horizontal="left" vertical="top" wrapText="1"/>
    </xf>
    <xf numFmtId="0" fontId="1" fillId="0" borderId="1" xfId="11" applyFont="1" applyBorder="1" applyAlignment="1">
      <alignment horizontal="center"/>
    </xf>
    <xf numFmtId="17" fontId="1" fillId="0" borderId="1" xfId="3" applyNumberFormat="1" applyFont="1" applyBorder="1" applyAlignment="1">
      <alignment horizontal="center" vertical="center"/>
    </xf>
    <xf numFmtId="49" fontId="1" fillId="0" borderId="1" xfId="3" applyNumberFormat="1" applyFont="1" applyBorder="1" applyAlignment="1">
      <alignment horizontal="left" vertical="top" wrapText="1"/>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3" applyFont="1" applyBorder="1" applyAlignment="1"/>
    <xf numFmtId="0" fontId="1" fillId="0" borderId="1" xfId="3" applyFont="1" applyBorder="1"/>
    <xf numFmtId="0" fontId="1" fillId="0" borderId="1" xfId="3" quotePrefix="1" applyFont="1" applyBorder="1" applyAlignment="1">
      <alignment horizontal="left" wrapText="1"/>
    </xf>
    <xf numFmtId="17" fontId="1" fillId="0" borderId="1" xfId="0" applyNumberFormat="1" applyFont="1" applyBorder="1" applyAlignment="1">
      <alignment horizontal="center" vertical="top" wrapText="1"/>
    </xf>
    <xf numFmtId="0" fontId="1" fillId="0" borderId="1" xfId="3" applyFont="1" applyBorder="1" applyAlignment="1">
      <alignment wrapText="1"/>
    </xf>
    <xf numFmtId="0" fontId="1" fillId="0" borderId="1" xfId="0" applyFont="1" applyBorder="1" applyAlignment="1">
      <alignment horizontal="center" vertical="top" wrapText="1"/>
    </xf>
    <xf numFmtId="0" fontId="1" fillId="0" borderId="1" xfId="3" applyFont="1" applyBorder="1" applyAlignment="1">
      <alignment horizontal="left" vertical="center" wrapText="1"/>
    </xf>
    <xf numFmtId="0" fontId="1" fillId="0" borderId="1" xfId="0" applyFont="1" applyFill="1" applyBorder="1" applyAlignment="1">
      <alignment horizontal="left" vertical="top" wrapText="1"/>
    </xf>
    <xf numFmtId="0" fontId="1" fillId="0" borderId="1" xfId="11" applyFont="1" applyBorder="1" applyAlignment="1">
      <alignment horizontal="center" wrapText="1"/>
    </xf>
    <xf numFmtId="0" fontId="1" fillId="0" borderId="1" xfId="3" applyFont="1" applyBorder="1" applyAlignment="1">
      <alignment horizontal="left"/>
    </xf>
    <xf numFmtId="0" fontId="1" fillId="0" borderId="1" xfId="0" applyFont="1" applyBorder="1" applyAlignment="1" applyProtection="1">
      <alignment horizontal="center"/>
      <protection locked="0"/>
    </xf>
    <xf numFmtId="0" fontId="1" fillId="0" borderId="10" xfId="11" applyFont="1" applyBorder="1" applyAlignment="1">
      <alignment horizontal="left" vertical="top" wrapText="1"/>
    </xf>
    <xf numFmtId="0" fontId="1" fillId="0" borderId="10" xfId="3" applyFont="1" applyBorder="1" applyAlignment="1">
      <alignment horizontal="left" vertical="top" wrapText="1"/>
    </xf>
    <xf numFmtId="49" fontId="1" fillId="0" borderId="10" xfId="3" applyNumberFormat="1" applyFont="1" applyBorder="1" applyAlignment="1">
      <alignment horizontal="left" vertical="top" wrapText="1"/>
    </xf>
    <xf numFmtId="0" fontId="1" fillId="0" borderId="10" xfId="0" applyFont="1" applyBorder="1" applyAlignment="1">
      <alignment wrapText="1"/>
    </xf>
    <xf numFmtId="0" fontId="1" fillId="0" borderId="10" xfId="3" applyFont="1" applyBorder="1" applyAlignment="1">
      <alignment horizontal="left" wrapText="1"/>
    </xf>
    <xf numFmtId="0" fontId="1" fillId="0" borderId="10" xfId="0" applyFont="1" applyBorder="1" applyAlignment="1">
      <alignment horizontal="left" vertical="top" wrapText="1"/>
    </xf>
    <xf numFmtId="0" fontId="1"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top" wrapText="1"/>
    </xf>
    <xf numFmtId="0" fontId="0" fillId="0" borderId="10" xfId="0" applyFont="1" applyBorder="1" applyAlignment="1">
      <alignment horizontal="left" vertical="top" wrapText="1"/>
    </xf>
    <xf numFmtId="0" fontId="8" fillId="5" borderId="0" xfId="0" applyFont="1" applyFill="1" applyAlignment="1">
      <alignment horizontal="center" vertical="top" wrapText="1"/>
    </xf>
    <xf numFmtId="17" fontId="1" fillId="0" borderId="1" xfId="3" applyNumberFormat="1" applyBorder="1" applyAlignment="1">
      <alignment horizontal="center"/>
    </xf>
    <xf numFmtId="49" fontId="4" fillId="0" borderId="10" xfId="11" applyNumberFormat="1" applyFont="1"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9" fillId="3" borderId="0" xfId="0" applyFont="1" applyFill="1" applyBorder="1" applyAlignment="1">
      <alignment horizontal="center"/>
    </xf>
    <xf numFmtId="0" fontId="9" fillId="3" borderId="6" xfId="0" applyFont="1" applyFill="1" applyBorder="1" applyAlignment="1">
      <alignment horizontal="center"/>
    </xf>
    <xf numFmtId="49" fontId="10" fillId="3" borderId="5"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6" xfId="0" applyNumberFormat="1"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cellXfs>
  <cellStyles count="12">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11" xr:uid="{00000000-0005-0000-0000-000005000000}"/>
    <cellStyle name="Percent 2" xfId="5" xr:uid="{00000000-0005-0000-0000-000006000000}"/>
    <cellStyle name="Percent 2 2" xfId="6" xr:uid="{00000000-0005-0000-0000-000007000000}"/>
    <cellStyle name="Percent 3" xfId="7" xr:uid="{00000000-0005-0000-0000-000008000000}"/>
    <cellStyle name="Percent 3 2" xfId="8" xr:uid="{00000000-0005-0000-0000-000009000000}"/>
    <cellStyle name="Percent 3 2 2" xfId="9" xr:uid="{00000000-0005-0000-0000-00000A000000}"/>
    <cellStyle name="Percent 3 3" xfId="10" xr:uid="{00000000-0005-0000-0000-00000B000000}"/>
  </cellStyles>
  <dxfs count="13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workbookViewId="0">
      <selection activeCell="D20" sqref="D20"/>
    </sheetView>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11"/>
      <c r="B1" s="12"/>
      <c r="C1" s="12"/>
      <c r="D1" s="12"/>
      <c r="E1" s="12"/>
      <c r="F1" s="12"/>
      <c r="G1" s="12"/>
      <c r="H1" s="12"/>
      <c r="I1" s="12"/>
      <c r="J1" s="13"/>
    </row>
    <row r="2" spans="1:10" x14ac:dyDescent="0.2">
      <c r="A2" s="14"/>
      <c r="B2" s="9"/>
      <c r="C2" s="9"/>
      <c r="D2" s="9"/>
      <c r="E2" s="9"/>
      <c r="F2" s="9"/>
      <c r="G2" s="9"/>
      <c r="H2" s="9"/>
      <c r="I2" s="9"/>
      <c r="J2" s="15"/>
    </row>
    <row r="3" spans="1:10" x14ac:dyDescent="0.2">
      <c r="A3" s="14"/>
      <c r="B3" s="9"/>
      <c r="C3" s="9"/>
      <c r="D3" s="9"/>
      <c r="E3" s="9"/>
      <c r="F3" s="9"/>
      <c r="G3" s="9"/>
      <c r="H3" s="9"/>
      <c r="I3" s="9"/>
      <c r="J3" s="15"/>
    </row>
    <row r="4" spans="1:10" ht="13.5" thickBot="1" x14ac:dyDescent="0.25">
      <c r="A4" s="14"/>
      <c r="B4" s="9"/>
      <c r="C4" s="9"/>
      <c r="D4" s="9"/>
      <c r="E4" s="9"/>
      <c r="F4" s="9"/>
      <c r="G4" s="9"/>
      <c r="H4" s="9"/>
      <c r="I4" s="9"/>
      <c r="J4" s="15"/>
    </row>
    <row r="5" spans="1:10" x14ac:dyDescent="0.2">
      <c r="A5" s="16"/>
      <c r="B5" s="17"/>
      <c r="C5" s="17"/>
      <c r="D5" s="17"/>
      <c r="E5" s="17"/>
      <c r="F5" s="17"/>
      <c r="G5" s="17"/>
      <c r="H5" s="17"/>
      <c r="I5" s="17"/>
      <c r="J5" s="18"/>
    </row>
    <row r="6" spans="1:10" x14ac:dyDescent="0.2">
      <c r="A6" s="19"/>
      <c r="B6" s="10"/>
      <c r="C6" s="10"/>
      <c r="D6" s="10"/>
      <c r="E6" s="10"/>
      <c r="F6" s="10"/>
      <c r="G6" s="10"/>
      <c r="H6" s="10"/>
      <c r="I6" s="10"/>
      <c r="J6" s="20"/>
    </row>
    <row r="7" spans="1:10" ht="20.25" x14ac:dyDescent="0.3">
      <c r="A7" s="125" t="s">
        <v>1709</v>
      </c>
      <c r="B7" s="125"/>
      <c r="C7" s="125"/>
      <c r="D7" s="125"/>
      <c r="E7" s="125"/>
      <c r="F7" s="125"/>
      <c r="G7" s="125"/>
      <c r="H7" s="125"/>
      <c r="I7" s="125"/>
      <c r="J7" s="126"/>
    </row>
    <row r="8" spans="1:10" ht="18" x14ac:dyDescent="0.25">
      <c r="A8" s="127" t="s">
        <v>2445</v>
      </c>
      <c r="B8" s="128"/>
      <c r="C8" s="128"/>
      <c r="D8" s="128"/>
      <c r="E8" s="128"/>
      <c r="F8" s="128"/>
      <c r="G8" s="128"/>
      <c r="H8" s="128"/>
      <c r="I8" s="128"/>
      <c r="J8" s="129"/>
    </row>
    <row r="9" spans="1:10" x14ac:dyDescent="0.2">
      <c r="A9" s="130" t="s">
        <v>116</v>
      </c>
      <c r="B9" s="131"/>
      <c r="C9" s="131"/>
      <c r="D9" s="131"/>
      <c r="E9" s="131"/>
      <c r="F9" s="131"/>
      <c r="G9" s="131"/>
      <c r="H9" s="131"/>
      <c r="I9" s="131"/>
      <c r="J9" s="132"/>
    </row>
    <row r="10" spans="1:10" ht="15" x14ac:dyDescent="0.25">
      <c r="A10" s="19"/>
      <c r="B10" s="21"/>
      <c r="C10" s="10"/>
      <c r="D10" s="10"/>
      <c r="E10" s="10"/>
      <c r="F10" s="10"/>
      <c r="G10" s="10"/>
      <c r="H10" s="10"/>
      <c r="I10" s="10"/>
      <c r="J10" s="20"/>
    </row>
    <row r="11" spans="1:10" ht="18" x14ac:dyDescent="0.25">
      <c r="A11" s="133" t="s">
        <v>117</v>
      </c>
      <c r="B11" s="134"/>
      <c r="C11" s="134"/>
      <c r="D11" s="134"/>
      <c r="E11" s="134"/>
      <c r="F11" s="134"/>
      <c r="G11" s="134"/>
      <c r="H11" s="134"/>
      <c r="I11" s="134"/>
      <c r="J11" s="135"/>
    </row>
    <row r="12" spans="1:10" x14ac:dyDescent="0.2">
      <c r="A12" s="122" t="s">
        <v>118</v>
      </c>
      <c r="B12" s="123"/>
      <c r="C12" s="123"/>
      <c r="D12" s="123"/>
      <c r="E12" s="123"/>
      <c r="F12" s="123"/>
      <c r="G12" s="123"/>
      <c r="H12" s="123"/>
      <c r="I12" s="123"/>
      <c r="J12" s="124"/>
    </row>
    <row r="13" spans="1:10" x14ac:dyDescent="0.2">
      <c r="A13" s="122" t="s">
        <v>119</v>
      </c>
      <c r="B13" s="123"/>
      <c r="C13" s="123"/>
      <c r="D13" s="123"/>
      <c r="E13" s="123"/>
      <c r="F13" s="123"/>
      <c r="G13" s="123"/>
      <c r="H13" s="123"/>
      <c r="I13" s="123"/>
      <c r="J13" s="124"/>
    </row>
    <row r="14" spans="1:10" x14ac:dyDescent="0.2">
      <c r="A14" s="122" t="s">
        <v>120</v>
      </c>
      <c r="B14" s="123"/>
      <c r="C14" s="123"/>
      <c r="D14" s="123"/>
      <c r="E14" s="123"/>
      <c r="F14" s="123"/>
      <c r="G14" s="123"/>
      <c r="H14" s="123"/>
      <c r="I14" s="123"/>
      <c r="J14" s="124"/>
    </row>
    <row r="15" spans="1:10" x14ac:dyDescent="0.2">
      <c r="A15" s="122" t="s">
        <v>1900</v>
      </c>
      <c r="B15" s="123"/>
      <c r="C15" s="123"/>
      <c r="D15" s="123"/>
      <c r="E15" s="123"/>
      <c r="F15" s="123"/>
      <c r="G15" s="123"/>
      <c r="H15" s="123"/>
      <c r="I15" s="123"/>
      <c r="J15" s="124"/>
    </row>
    <row r="16" spans="1:10" x14ac:dyDescent="0.2">
      <c r="A16" s="122" t="s">
        <v>1901</v>
      </c>
      <c r="B16" s="123"/>
      <c r="C16" s="123"/>
      <c r="D16" s="123"/>
      <c r="E16" s="123"/>
      <c r="F16" s="123"/>
      <c r="G16" s="123"/>
      <c r="H16" s="123"/>
      <c r="I16" s="123"/>
      <c r="J16" s="124"/>
    </row>
    <row r="17" spans="1:10" x14ac:dyDescent="0.2">
      <c r="A17" s="122"/>
      <c r="B17" s="123"/>
      <c r="C17" s="123"/>
      <c r="D17" s="123"/>
      <c r="E17" s="123"/>
      <c r="F17" s="123"/>
      <c r="G17" s="123"/>
      <c r="H17" s="123"/>
      <c r="I17" s="123"/>
      <c r="J17" s="124"/>
    </row>
    <row r="18" spans="1:10" x14ac:dyDescent="0.2">
      <c r="A18" s="37"/>
      <c r="B18" s="38"/>
      <c r="C18" s="38"/>
      <c r="D18" s="38"/>
      <c r="E18" s="38"/>
      <c r="F18" s="38"/>
      <c r="G18" s="38"/>
      <c r="H18" s="38"/>
      <c r="I18" s="38"/>
      <c r="J18" s="39"/>
    </row>
    <row r="19" spans="1:10" x14ac:dyDescent="0.2">
      <c r="A19" s="14"/>
      <c r="B19" s="9"/>
      <c r="C19" s="9"/>
      <c r="D19" s="9"/>
      <c r="E19" s="9"/>
      <c r="F19" s="9"/>
      <c r="G19" s="9"/>
      <c r="H19" s="9"/>
      <c r="I19" s="9"/>
      <c r="J19" s="15"/>
    </row>
    <row r="20" spans="1:10" x14ac:dyDescent="0.2">
      <c r="A20" s="14"/>
      <c r="B20" s="9"/>
      <c r="C20" s="9"/>
      <c r="D20" s="9"/>
      <c r="E20" s="9"/>
      <c r="F20" s="9"/>
      <c r="G20" s="9"/>
      <c r="H20" s="9"/>
      <c r="I20" s="9"/>
      <c r="J20" s="15"/>
    </row>
    <row r="21" spans="1:10" ht="13.5" thickBot="1" x14ac:dyDescent="0.25">
      <c r="A21" s="22"/>
      <c r="B21" s="23"/>
      <c r="C21" s="23"/>
      <c r="D21" s="23"/>
      <c r="E21" s="23"/>
      <c r="F21" s="23"/>
      <c r="G21" s="23"/>
      <c r="H21" s="23"/>
      <c r="I21" s="23"/>
      <c r="J21" s="24"/>
    </row>
  </sheetData>
  <mergeCells count="10">
    <mergeCell ref="A7:J7"/>
    <mergeCell ref="A8:J8"/>
    <mergeCell ref="A9:J9"/>
    <mergeCell ref="A11:J11"/>
    <mergeCell ref="A12:J12"/>
    <mergeCell ref="A16:J16"/>
    <mergeCell ref="A17:J17"/>
    <mergeCell ref="A14:J14"/>
    <mergeCell ref="A15:J15"/>
    <mergeCell ref="A13:J13"/>
  </mergeCells>
  <phoneticPr fontId="2"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21000000}"/>
    <hyperlink ref="A16:J16" location="'Closed Consolidated'!A1" display="5. Closed Consolidated" xr:uid="{00000000-0004-0000-0000-000022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R336"/>
  <sheetViews>
    <sheetView zoomScale="102" zoomScaleNormal="102" workbookViewId="0">
      <pane xSplit="1" ySplit="1" topLeftCell="B76" activePane="bottomRight" state="frozen"/>
      <selection pane="topRight"/>
      <selection pane="bottomLeft"/>
      <selection pane="bottomRight" activeCell="A80" sqref="A1:A1048576"/>
    </sheetView>
  </sheetViews>
  <sheetFormatPr defaultColWidth="10.140625" defaultRowHeight="12.75" x14ac:dyDescent="0.2"/>
  <cols>
    <col min="1" max="1" width="19.5703125" customWidth="1"/>
    <col min="2" max="2" width="103.85546875" style="40" customWidth="1"/>
    <col min="3" max="7" width="19.85546875" customWidth="1"/>
  </cols>
  <sheetData>
    <row r="1" spans="1:148" ht="36" x14ac:dyDescent="0.2">
      <c r="A1" s="25" t="s">
        <v>430</v>
      </c>
      <c r="B1" s="25" t="s">
        <v>4</v>
      </c>
      <c r="C1" s="117" t="s">
        <v>3</v>
      </c>
      <c r="D1" s="117" t="s">
        <v>1210</v>
      </c>
      <c r="E1" s="117" t="s">
        <v>1211</v>
      </c>
      <c r="F1" s="117" t="s">
        <v>17</v>
      </c>
      <c r="G1" s="117" t="s">
        <v>20</v>
      </c>
    </row>
    <row r="2" spans="1:148" ht="25.5" x14ac:dyDescent="0.2">
      <c r="A2" s="29" t="s">
        <v>1175</v>
      </c>
      <c r="B2" s="29" t="s">
        <v>2328</v>
      </c>
      <c r="C2" s="31"/>
      <c r="D2" s="31" t="s">
        <v>2324</v>
      </c>
      <c r="E2" s="41">
        <v>43873.632164351853</v>
      </c>
      <c r="F2" s="36" t="s">
        <v>2158</v>
      </c>
      <c r="G2" s="31" t="s">
        <v>26</v>
      </c>
      <c r="H2" s="40"/>
      <c r="I2" s="40"/>
    </row>
    <row r="3" spans="1:148" s="40" customFormat="1" ht="25.5" x14ac:dyDescent="0.2">
      <c r="A3" s="29" t="s">
        <v>2099</v>
      </c>
      <c r="B3" s="29" t="s">
        <v>2351</v>
      </c>
      <c r="C3" s="31"/>
      <c r="D3" s="31" t="s">
        <v>2352</v>
      </c>
      <c r="E3" s="41">
        <v>43868.424641203703</v>
      </c>
      <c r="F3" s="36" t="s">
        <v>26</v>
      </c>
      <c r="G3" s="31" t="s">
        <v>26</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row>
    <row r="4" spans="1:148" ht="25.5" x14ac:dyDescent="0.2">
      <c r="A4" s="29" t="s">
        <v>2099</v>
      </c>
      <c r="B4" s="29" t="s">
        <v>2449</v>
      </c>
      <c r="C4" s="31"/>
      <c r="D4" s="31" t="s">
        <v>2450</v>
      </c>
      <c r="E4" s="41">
        <v>43790.648495370369</v>
      </c>
      <c r="F4" s="36" t="s">
        <v>26</v>
      </c>
      <c r="G4" s="31" t="s">
        <v>18</v>
      </c>
      <c r="H4" s="40"/>
      <c r="I4" s="40"/>
    </row>
    <row r="5" spans="1:148" x14ac:dyDescent="0.2">
      <c r="A5" s="29" t="s">
        <v>437</v>
      </c>
      <c r="B5" s="29" t="s">
        <v>300</v>
      </c>
      <c r="C5" s="31"/>
      <c r="D5" s="31" t="s">
        <v>293</v>
      </c>
      <c r="E5" s="41">
        <v>42915.609386574077</v>
      </c>
      <c r="F5" s="36" t="s">
        <v>26</v>
      </c>
      <c r="G5" s="31" t="s">
        <v>26</v>
      </c>
      <c r="H5" s="40"/>
      <c r="I5" s="40"/>
    </row>
    <row r="6" spans="1:148" ht="25.5" x14ac:dyDescent="0.2">
      <c r="A6" s="29" t="s">
        <v>455</v>
      </c>
      <c r="B6" s="29" t="s">
        <v>2196</v>
      </c>
      <c r="C6" s="31"/>
      <c r="D6" s="31" t="s">
        <v>2197</v>
      </c>
      <c r="E6" s="41">
        <v>43787.599479166667</v>
      </c>
      <c r="F6" s="36" t="s">
        <v>26</v>
      </c>
      <c r="G6" s="31" t="s">
        <v>26</v>
      </c>
      <c r="H6" s="40"/>
      <c r="I6" s="40"/>
    </row>
    <row r="7" spans="1:148" ht="25.5" x14ac:dyDescent="0.2">
      <c r="A7" s="29" t="s">
        <v>7</v>
      </c>
      <c r="B7" s="29" t="s">
        <v>1474</v>
      </c>
      <c r="C7" s="31"/>
      <c r="D7" s="31" t="s">
        <v>1475</v>
      </c>
      <c r="E7" s="41">
        <v>43481.808113425926</v>
      </c>
      <c r="F7" s="36" t="s">
        <v>26</v>
      </c>
      <c r="G7" s="31" t="s">
        <v>26</v>
      </c>
      <c r="H7" s="40"/>
      <c r="I7" s="40"/>
    </row>
    <row r="8" spans="1:148" s="40" customFormat="1" x14ac:dyDescent="0.2">
      <c r="A8" s="29" t="s">
        <v>7</v>
      </c>
      <c r="B8" s="29" t="s">
        <v>1734</v>
      </c>
      <c r="C8" s="31"/>
      <c r="D8" s="31" t="s">
        <v>1735</v>
      </c>
      <c r="E8" s="41">
        <v>43593.504513888889</v>
      </c>
      <c r="F8" s="36" t="s">
        <v>26</v>
      </c>
      <c r="G8" s="31" t="s">
        <v>26</v>
      </c>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row>
    <row r="9" spans="1:148" ht="25.5" x14ac:dyDescent="0.2">
      <c r="A9" s="29" t="s">
        <v>418</v>
      </c>
      <c r="B9" s="29" t="s">
        <v>1489</v>
      </c>
      <c r="C9" s="31"/>
      <c r="D9" s="31" t="s">
        <v>1490</v>
      </c>
      <c r="E9" s="41">
        <v>43486.326898148145</v>
      </c>
      <c r="F9" s="36"/>
      <c r="G9" s="31" t="s">
        <v>26</v>
      </c>
      <c r="H9" s="40"/>
      <c r="I9" s="40"/>
    </row>
    <row r="10" spans="1:148" ht="38.25" x14ac:dyDescent="0.2">
      <c r="A10" s="29" t="s">
        <v>414</v>
      </c>
      <c r="B10" s="29" t="s">
        <v>1215</v>
      </c>
      <c r="C10" s="31"/>
      <c r="D10" s="31" t="s">
        <v>611</v>
      </c>
      <c r="E10" s="41">
        <v>43083.595335648148</v>
      </c>
      <c r="F10" s="36"/>
      <c r="G10" s="31" t="s">
        <v>26</v>
      </c>
      <c r="H10" s="40"/>
      <c r="I10" s="40"/>
    </row>
    <row r="11" spans="1:148" ht="25.5" x14ac:dyDescent="0.2">
      <c r="A11" s="29" t="s">
        <v>414</v>
      </c>
      <c r="B11" s="29" t="s">
        <v>1704</v>
      </c>
      <c r="C11" s="31"/>
      <c r="D11" s="31" t="s">
        <v>1686</v>
      </c>
      <c r="E11" s="41">
        <v>43580.572326388887</v>
      </c>
      <c r="F11" s="36"/>
      <c r="G11" s="31" t="s">
        <v>26</v>
      </c>
      <c r="H11" s="40"/>
      <c r="I11" s="40"/>
    </row>
    <row r="12" spans="1:148" x14ac:dyDescent="0.2">
      <c r="A12" s="29" t="s">
        <v>414</v>
      </c>
      <c r="B12" s="29" t="s">
        <v>2389</v>
      </c>
      <c r="C12" s="31"/>
      <c r="D12" s="31" t="s">
        <v>2390</v>
      </c>
      <c r="E12" s="41">
        <v>43901.432083333333</v>
      </c>
      <c r="F12" s="36"/>
      <c r="G12" s="31" t="s">
        <v>26</v>
      </c>
      <c r="H12" s="40"/>
      <c r="I12" s="40"/>
    </row>
    <row r="13" spans="1:148" ht="25.5" x14ac:dyDescent="0.2">
      <c r="A13" s="29" t="s">
        <v>463</v>
      </c>
      <c r="B13" s="29" t="s">
        <v>1296</v>
      </c>
      <c r="C13" s="31"/>
      <c r="D13" s="31" t="s">
        <v>19</v>
      </c>
      <c r="E13" s="41">
        <v>41282.606030092589</v>
      </c>
      <c r="F13" s="36"/>
      <c r="G13" s="31" t="s">
        <v>26</v>
      </c>
      <c r="H13" s="40"/>
      <c r="I13" s="40"/>
    </row>
    <row r="14" spans="1:148" ht="25.5" x14ac:dyDescent="0.2">
      <c r="A14" s="29" t="s">
        <v>784</v>
      </c>
      <c r="B14" s="29" t="s">
        <v>1492</v>
      </c>
      <c r="C14" s="31"/>
      <c r="D14" s="31" t="s">
        <v>1493</v>
      </c>
      <c r="E14" s="41">
        <v>43486.57472222222</v>
      </c>
      <c r="F14" s="36"/>
      <c r="G14" s="31" t="s">
        <v>26</v>
      </c>
      <c r="H14" s="40"/>
      <c r="I14" s="40"/>
    </row>
    <row r="15" spans="1:148" x14ac:dyDescent="0.2">
      <c r="A15" s="29" t="s">
        <v>784</v>
      </c>
      <c r="B15" s="29" t="s">
        <v>2034</v>
      </c>
      <c r="C15" s="31"/>
      <c r="D15" s="31" t="s">
        <v>2035</v>
      </c>
      <c r="E15" s="41">
        <v>43717.392210648148</v>
      </c>
      <c r="F15" s="36"/>
      <c r="G15" s="31" t="s">
        <v>26</v>
      </c>
      <c r="H15" s="40"/>
      <c r="I15" s="40"/>
    </row>
    <row r="16" spans="1:148" s="40" customFormat="1" ht="25.5" x14ac:dyDescent="0.2">
      <c r="A16" s="29" t="s">
        <v>784</v>
      </c>
      <c r="B16" s="29" t="s">
        <v>2145</v>
      </c>
      <c r="C16" s="31"/>
      <c r="D16" s="31" t="s">
        <v>2146</v>
      </c>
      <c r="E16" s="41">
        <v>43777.377766203703</v>
      </c>
      <c r="F16" s="36"/>
      <c r="G16" s="31" t="s">
        <v>26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row>
    <row r="17" spans="1:148" ht="25.5" x14ac:dyDescent="0.2">
      <c r="A17" s="29" t="s">
        <v>784</v>
      </c>
      <c r="B17" s="29" t="s">
        <v>2477</v>
      </c>
      <c r="C17" s="31"/>
      <c r="D17" s="31" t="s">
        <v>2419</v>
      </c>
      <c r="E17" s="41">
        <v>43837.48642361111</v>
      </c>
      <c r="F17" s="36" t="s">
        <v>2369</v>
      </c>
      <c r="G17" s="31" t="s">
        <v>26</v>
      </c>
      <c r="H17" s="40"/>
      <c r="I17" s="40"/>
    </row>
    <row r="18" spans="1:148" ht="25.5" x14ac:dyDescent="0.2">
      <c r="A18" s="29" t="s">
        <v>1202</v>
      </c>
      <c r="B18" s="29" t="s">
        <v>2093</v>
      </c>
      <c r="C18" s="31"/>
      <c r="D18" s="31" t="s">
        <v>2094</v>
      </c>
      <c r="E18" s="41">
        <v>43713.416250000002</v>
      </c>
      <c r="F18" s="36"/>
      <c r="G18" s="31" t="s">
        <v>26</v>
      </c>
      <c r="H18" s="40"/>
      <c r="I18" s="40"/>
    </row>
    <row r="19" spans="1:148" ht="25.5" x14ac:dyDescent="0.2">
      <c r="A19" s="29" t="s">
        <v>1202</v>
      </c>
      <c r="B19" s="29" t="s">
        <v>2186</v>
      </c>
      <c r="C19" s="31"/>
      <c r="D19" s="31" t="s">
        <v>2187</v>
      </c>
      <c r="E19" s="41">
        <v>43808.497233796297</v>
      </c>
      <c r="F19" s="36" t="s">
        <v>2155</v>
      </c>
      <c r="G19" s="31" t="s">
        <v>26</v>
      </c>
      <c r="H19" s="40"/>
      <c r="I19" s="40"/>
    </row>
    <row r="20" spans="1:148" s="40" customFormat="1" ht="38.25" x14ac:dyDescent="0.2">
      <c r="A20" s="29" t="s">
        <v>1202</v>
      </c>
      <c r="B20" s="29" t="s">
        <v>2253</v>
      </c>
      <c r="C20" s="31"/>
      <c r="D20" s="31" t="s">
        <v>2249</v>
      </c>
      <c r="E20" s="41">
        <v>43839.34034722222</v>
      </c>
      <c r="F20" s="36" t="s">
        <v>2158</v>
      </c>
      <c r="G20" s="31" t="s">
        <v>26</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row>
    <row r="21" spans="1:148" ht="25.5" x14ac:dyDescent="0.2">
      <c r="A21" s="29" t="s">
        <v>621</v>
      </c>
      <c r="B21" s="29" t="s">
        <v>1530</v>
      </c>
      <c r="C21" s="31"/>
      <c r="D21" s="31" t="s">
        <v>1531</v>
      </c>
      <c r="E21" s="41">
        <v>43496.326736111114</v>
      </c>
      <c r="F21" s="36" t="s">
        <v>2158</v>
      </c>
      <c r="G21" s="31" t="s">
        <v>26</v>
      </c>
      <c r="H21" s="40"/>
      <c r="I21" s="40"/>
    </row>
    <row r="22" spans="1:148" ht="25.5" x14ac:dyDescent="0.2">
      <c r="A22" s="29" t="s">
        <v>621</v>
      </c>
      <c r="B22" s="29" t="s">
        <v>2240</v>
      </c>
      <c r="C22" s="31"/>
      <c r="D22" s="31" t="s">
        <v>2241</v>
      </c>
      <c r="E22" s="41">
        <v>43832.656053240738</v>
      </c>
      <c r="F22" s="36"/>
      <c r="G22" s="31" t="s">
        <v>26</v>
      </c>
      <c r="H22" s="40"/>
      <c r="I22" s="40"/>
    </row>
    <row r="23" spans="1:148" s="40" customFormat="1" ht="25.5" x14ac:dyDescent="0.2">
      <c r="A23" s="29" t="s">
        <v>1776</v>
      </c>
      <c r="B23" s="29" t="s">
        <v>1792</v>
      </c>
      <c r="C23" s="31"/>
      <c r="D23" s="31" t="s">
        <v>1777</v>
      </c>
      <c r="E23" s="41">
        <v>43614.49790509259</v>
      </c>
      <c r="F23" s="36"/>
      <c r="G23" s="31" t="s">
        <v>26</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row>
    <row r="24" spans="1:148" ht="25.5" x14ac:dyDescent="0.2">
      <c r="A24" s="29" t="s">
        <v>428</v>
      </c>
      <c r="B24" s="29" t="s">
        <v>1431</v>
      </c>
      <c r="C24" s="31"/>
      <c r="D24" s="31" t="s">
        <v>1432</v>
      </c>
      <c r="E24" s="41">
        <v>43458.415231481478</v>
      </c>
      <c r="F24" s="36"/>
      <c r="G24" s="31" t="s">
        <v>26</v>
      </c>
      <c r="H24" s="40"/>
      <c r="I24" s="40"/>
    </row>
    <row r="25" spans="1:148" ht="38.25" x14ac:dyDescent="0.2">
      <c r="A25" s="29" t="s">
        <v>461</v>
      </c>
      <c r="B25" s="29" t="s">
        <v>1301</v>
      </c>
      <c r="C25" s="31"/>
      <c r="D25" s="31" t="s">
        <v>62</v>
      </c>
      <c r="E25" s="41">
        <v>42122.604942129627</v>
      </c>
      <c r="F25" s="36"/>
      <c r="G25" s="31" t="s">
        <v>26</v>
      </c>
      <c r="H25" s="40"/>
      <c r="I25" s="40"/>
    </row>
    <row r="26" spans="1:148" ht="25.5" x14ac:dyDescent="0.2">
      <c r="A26" s="29" t="s">
        <v>1486</v>
      </c>
      <c r="B26" s="29" t="s">
        <v>1487</v>
      </c>
      <c r="C26" s="31"/>
      <c r="D26" s="31" t="s">
        <v>1488</v>
      </c>
      <c r="E26" s="41">
        <v>43483.651041666664</v>
      </c>
      <c r="F26" s="36"/>
      <c r="G26" s="31" t="s">
        <v>26</v>
      </c>
      <c r="H26" s="40"/>
      <c r="I26" s="40"/>
    </row>
    <row r="27" spans="1:148" ht="25.5" x14ac:dyDescent="0.2">
      <c r="A27" s="29" t="s">
        <v>457</v>
      </c>
      <c r="B27" s="29" t="s">
        <v>2082</v>
      </c>
      <c r="C27" s="31"/>
      <c r="D27" s="31" t="s">
        <v>2083</v>
      </c>
      <c r="E27" s="41">
        <v>43692.633321759262</v>
      </c>
      <c r="F27" s="36"/>
      <c r="G27" s="31" t="s">
        <v>26</v>
      </c>
      <c r="H27" s="40"/>
      <c r="I27" s="40"/>
    </row>
    <row r="28" spans="1:148" ht="25.5" x14ac:dyDescent="0.2">
      <c r="A28" s="29" t="s">
        <v>565</v>
      </c>
      <c r="B28" s="29" t="s">
        <v>1632</v>
      </c>
      <c r="C28" s="31"/>
      <c r="D28" s="31" t="s">
        <v>1633</v>
      </c>
      <c r="E28" s="41">
        <v>43552.510706018518</v>
      </c>
      <c r="F28" s="36"/>
      <c r="G28" s="31" t="s">
        <v>26</v>
      </c>
      <c r="H28" s="40"/>
      <c r="I28" s="40"/>
    </row>
    <row r="29" spans="1:148" x14ac:dyDescent="0.2">
      <c r="A29" s="29" t="s">
        <v>565</v>
      </c>
      <c r="B29" s="29" t="s">
        <v>2254</v>
      </c>
      <c r="C29" s="31"/>
      <c r="D29" s="31" t="s">
        <v>2255</v>
      </c>
      <c r="E29" s="41">
        <v>43844.404942129629</v>
      </c>
      <c r="F29" s="36"/>
      <c r="G29" s="31" t="s">
        <v>26</v>
      </c>
      <c r="H29" s="40"/>
      <c r="I29" s="40"/>
    </row>
    <row r="30" spans="1:148" ht="25.5" x14ac:dyDescent="0.2">
      <c r="A30" s="29" t="s">
        <v>627</v>
      </c>
      <c r="B30" s="29" t="s">
        <v>1216</v>
      </c>
      <c r="C30" s="31"/>
      <c r="D30" s="31" t="s">
        <v>639</v>
      </c>
      <c r="E30" s="41">
        <v>43089.557453703703</v>
      </c>
      <c r="F30" s="36"/>
      <c r="G30" s="31" t="s">
        <v>26</v>
      </c>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row>
    <row r="31" spans="1:148" ht="38.25" x14ac:dyDescent="0.2">
      <c r="A31" s="29" t="s">
        <v>525</v>
      </c>
      <c r="B31" s="29" t="s">
        <v>2447</v>
      </c>
      <c r="C31" s="31"/>
      <c r="D31" s="31" t="s">
        <v>2432</v>
      </c>
      <c r="E31" s="41">
        <v>43924.471562500003</v>
      </c>
      <c r="F31" s="36"/>
      <c r="G31" s="31" t="s">
        <v>26</v>
      </c>
      <c r="H31" s="40"/>
      <c r="I31" s="40"/>
    </row>
    <row r="32" spans="1:148" ht="25.5" x14ac:dyDescent="0.2">
      <c r="A32" s="29" t="s">
        <v>864</v>
      </c>
      <c r="B32" s="29" t="s">
        <v>1222</v>
      </c>
      <c r="C32" s="31"/>
      <c r="D32" s="31" t="s">
        <v>865</v>
      </c>
      <c r="E32" s="41">
        <v>43104.660162037035</v>
      </c>
      <c r="F32" s="36"/>
      <c r="G32" s="31" t="s">
        <v>26</v>
      </c>
      <c r="H32" s="40"/>
      <c r="I32" s="40"/>
    </row>
    <row r="33" spans="1:148" ht="38.25" x14ac:dyDescent="0.2">
      <c r="A33" s="29" t="s">
        <v>885</v>
      </c>
      <c r="B33" s="29" t="s">
        <v>2353</v>
      </c>
      <c r="C33" s="31"/>
      <c r="D33" s="31" t="s">
        <v>2354</v>
      </c>
      <c r="E33" s="41">
        <v>43899.590046296296</v>
      </c>
      <c r="F33" s="36"/>
      <c r="G33" s="31" t="s">
        <v>26</v>
      </c>
      <c r="H33" s="40"/>
      <c r="I33" s="40"/>
    </row>
    <row r="34" spans="1:148" ht="38.25" x14ac:dyDescent="0.2">
      <c r="A34" s="29" t="s">
        <v>885</v>
      </c>
      <c r="B34" s="29" t="s">
        <v>2415</v>
      </c>
      <c r="C34" s="31"/>
      <c r="D34" s="31" t="s">
        <v>2416</v>
      </c>
      <c r="E34" s="41">
        <v>43861.570127314815</v>
      </c>
      <c r="F34" s="36"/>
      <c r="G34" s="31" t="s">
        <v>26</v>
      </c>
      <c r="H34" s="40"/>
      <c r="I34" s="40"/>
    </row>
    <row r="35" spans="1:148" ht="25.5" x14ac:dyDescent="0.2">
      <c r="A35" s="29" t="s">
        <v>435</v>
      </c>
      <c r="B35" s="29" t="s">
        <v>31</v>
      </c>
      <c r="C35" s="31" t="s">
        <v>18</v>
      </c>
      <c r="D35" s="31" t="s">
        <v>33</v>
      </c>
      <c r="E35" s="41">
        <v>41779.643229166664</v>
      </c>
      <c r="F35" s="36"/>
      <c r="G35" s="31" t="s">
        <v>26</v>
      </c>
      <c r="H35" s="40"/>
      <c r="I35" s="40"/>
    </row>
    <row r="36" spans="1:148" ht="25.5" x14ac:dyDescent="0.2">
      <c r="A36" s="29" t="s">
        <v>435</v>
      </c>
      <c r="B36" s="29" t="s">
        <v>174</v>
      </c>
      <c r="C36" s="31"/>
      <c r="D36" s="31" t="s">
        <v>175</v>
      </c>
      <c r="E36" s="41">
        <v>42726.573958333334</v>
      </c>
      <c r="F36" s="36"/>
      <c r="G36" s="31" t="s">
        <v>26</v>
      </c>
      <c r="H36" s="40"/>
      <c r="I36" s="40"/>
    </row>
    <row r="37" spans="1:148" ht="25.5" x14ac:dyDescent="0.2">
      <c r="A37" s="29" t="s">
        <v>452</v>
      </c>
      <c r="B37" s="29" t="s">
        <v>1254</v>
      </c>
      <c r="C37" s="31"/>
      <c r="D37" s="31" t="s">
        <v>1255</v>
      </c>
      <c r="E37" s="41">
        <v>43264.619942129626</v>
      </c>
      <c r="F37" s="36"/>
      <c r="G37" s="31" t="s">
        <v>26</v>
      </c>
      <c r="H37" s="40"/>
      <c r="I37" s="40"/>
    </row>
    <row r="38" spans="1:148" ht="25.5" x14ac:dyDescent="0.2">
      <c r="A38" s="29" t="s">
        <v>452</v>
      </c>
      <c r="B38" s="29" t="s">
        <v>2281</v>
      </c>
      <c r="C38" s="31"/>
      <c r="D38" s="31" t="s">
        <v>2282</v>
      </c>
      <c r="E38" s="41">
        <v>43860.47216435185</v>
      </c>
      <c r="F38" s="36"/>
      <c r="G38" s="31" t="s">
        <v>26</v>
      </c>
      <c r="H38" s="40"/>
      <c r="I38" s="40"/>
    </row>
    <row r="39" spans="1:148" ht="25.5" x14ac:dyDescent="0.2">
      <c r="A39" s="29" t="s">
        <v>452</v>
      </c>
      <c r="B39" s="29" t="s">
        <v>2320</v>
      </c>
      <c r="C39" s="31"/>
      <c r="D39" s="31" t="s">
        <v>2321</v>
      </c>
      <c r="E39" s="41">
        <v>43847.451157407406</v>
      </c>
      <c r="F39" s="36" t="s">
        <v>2155</v>
      </c>
      <c r="G39" s="31" t="s">
        <v>26</v>
      </c>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row>
    <row r="40" spans="1:148" ht="25.5" x14ac:dyDescent="0.2">
      <c r="A40" s="29" t="s">
        <v>452</v>
      </c>
      <c r="B40" s="29" t="s">
        <v>203</v>
      </c>
      <c r="C40" s="31" t="s">
        <v>18</v>
      </c>
      <c r="D40" s="31" t="s">
        <v>205</v>
      </c>
      <c r="E40" s="41">
        <v>42824.646747685183</v>
      </c>
      <c r="F40" s="36"/>
      <c r="G40" s="31" t="s">
        <v>26</v>
      </c>
      <c r="H40" s="40"/>
      <c r="I40" s="40"/>
    </row>
    <row r="41" spans="1:148" ht="25.5" x14ac:dyDescent="0.2">
      <c r="A41" s="29" t="s">
        <v>436</v>
      </c>
      <c r="B41" s="29" t="s">
        <v>736</v>
      </c>
      <c r="C41" s="31"/>
      <c r="D41" s="31" t="s">
        <v>725</v>
      </c>
      <c r="E41" s="41">
        <v>43102.349456018521</v>
      </c>
      <c r="F41" s="36"/>
      <c r="G41" s="31" t="s">
        <v>26</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row>
    <row r="42" spans="1:148" ht="25.5" x14ac:dyDescent="0.2">
      <c r="A42" s="29" t="s">
        <v>415</v>
      </c>
      <c r="B42" s="29" t="s">
        <v>1234</v>
      </c>
      <c r="C42" s="31"/>
      <c r="D42" s="31" t="s">
        <v>1123</v>
      </c>
      <c r="E42" s="41">
        <v>43215.563518518517</v>
      </c>
      <c r="F42" s="36"/>
      <c r="G42" s="31" t="s">
        <v>26</v>
      </c>
      <c r="H42" s="40"/>
      <c r="I42" s="40"/>
    </row>
    <row r="43" spans="1:148" ht="25.5" x14ac:dyDescent="0.2">
      <c r="A43" s="29" t="s">
        <v>415</v>
      </c>
      <c r="B43" s="29" t="s">
        <v>2156</v>
      </c>
      <c r="C43" s="31"/>
      <c r="D43" s="31" t="s">
        <v>2157</v>
      </c>
      <c r="E43" s="41">
        <v>43759.439965277779</v>
      </c>
      <c r="F43" s="36" t="s">
        <v>2158</v>
      </c>
      <c r="G43" s="31" t="s">
        <v>26</v>
      </c>
      <c r="H43" s="40"/>
      <c r="I43" s="40"/>
    </row>
    <row r="44" spans="1:148" ht="25.5" x14ac:dyDescent="0.2">
      <c r="A44" s="29" t="s">
        <v>415</v>
      </c>
      <c r="B44" s="29" t="s">
        <v>2311</v>
      </c>
      <c r="C44" s="31"/>
      <c r="D44" s="31" t="s">
        <v>2312</v>
      </c>
      <c r="E44" s="41">
        <v>43860.627465277779</v>
      </c>
      <c r="F44" s="36"/>
      <c r="G44" s="31" t="s">
        <v>26</v>
      </c>
      <c r="H44" s="40"/>
      <c r="I44" s="40"/>
    </row>
    <row r="45" spans="1:148" ht="25.5" x14ac:dyDescent="0.2">
      <c r="A45" s="29" t="s">
        <v>415</v>
      </c>
      <c r="B45" s="29" t="s">
        <v>2318</v>
      </c>
      <c r="C45" s="31"/>
      <c r="D45" s="31" t="s">
        <v>2319</v>
      </c>
      <c r="E45" s="41">
        <v>43808.699189814812</v>
      </c>
      <c r="F45" s="36" t="s">
        <v>2252</v>
      </c>
      <c r="G45" s="31" t="s">
        <v>26</v>
      </c>
      <c r="H45" s="40"/>
      <c r="I45" s="40"/>
    </row>
    <row r="46" spans="1:148" s="40" customFormat="1" ht="25.5" x14ac:dyDescent="0.2">
      <c r="A46" s="29" t="s">
        <v>415</v>
      </c>
      <c r="B46" s="29" t="s">
        <v>2367</v>
      </c>
      <c r="C46" s="31"/>
      <c r="D46" s="31" t="s">
        <v>2368</v>
      </c>
      <c r="E46" s="41">
        <v>43906.654710648145</v>
      </c>
      <c r="F46" s="36" t="s">
        <v>2158</v>
      </c>
      <c r="G46" s="31" t="s">
        <v>26</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row>
    <row r="47" spans="1:148" ht="25.5" x14ac:dyDescent="0.2">
      <c r="A47" s="29" t="s">
        <v>415</v>
      </c>
      <c r="B47" s="29" t="s">
        <v>2478</v>
      </c>
      <c r="C47" s="31" t="s">
        <v>18</v>
      </c>
      <c r="D47" s="31" t="s">
        <v>2420</v>
      </c>
      <c r="E47" s="41">
        <v>43921.623287037037</v>
      </c>
      <c r="F47" s="36"/>
      <c r="G47" s="31" t="s">
        <v>26</v>
      </c>
      <c r="H47" s="40"/>
      <c r="I47" s="40"/>
    </row>
    <row r="48" spans="1:148" ht="25.5" x14ac:dyDescent="0.2">
      <c r="A48" s="29" t="s">
        <v>415</v>
      </c>
      <c r="B48" s="29" t="s">
        <v>2429</v>
      </c>
      <c r="C48" s="31"/>
      <c r="D48" s="31" t="s">
        <v>2430</v>
      </c>
      <c r="E48" s="41">
        <v>43634.475752314815</v>
      </c>
      <c r="F48" s="36" t="s">
        <v>2369</v>
      </c>
      <c r="G48" s="31" t="s">
        <v>26</v>
      </c>
      <c r="H48" s="40"/>
      <c r="I48" s="40"/>
    </row>
    <row r="49" spans="1:148" ht="38.25" x14ac:dyDescent="0.2">
      <c r="A49" s="29" t="s">
        <v>415</v>
      </c>
      <c r="B49" s="29" t="s">
        <v>2443</v>
      </c>
      <c r="C49" s="31"/>
      <c r="D49" s="31" t="s">
        <v>2431</v>
      </c>
      <c r="E49" s="41">
        <v>43924.45521990741</v>
      </c>
      <c r="F49" s="36"/>
      <c r="G49" s="31" t="s">
        <v>26</v>
      </c>
      <c r="H49" s="40"/>
      <c r="I49" s="40"/>
    </row>
    <row r="50" spans="1:148" ht="25.5" x14ac:dyDescent="0.2">
      <c r="A50" s="29" t="s">
        <v>787</v>
      </c>
      <c r="B50" s="29" t="s">
        <v>1774</v>
      </c>
      <c r="C50" s="31"/>
      <c r="D50" s="31" t="s">
        <v>1775</v>
      </c>
      <c r="E50" s="41">
        <v>43614.364351851851</v>
      </c>
      <c r="F50" s="36"/>
      <c r="G50" s="31" t="s">
        <v>26</v>
      </c>
      <c r="H50" s="40"/>
      <c r="I50" s="40"/>
    </row>
    <row r="51" spans="1:148" ht="25.5" x14ac:dyDescent="0.2">
      <c r="A51" s="29" t="s">
        <v>744</v>
      </c>
      <c r="B51" s="29" t="s">
        <v>2466</v>
      </c>
      <c r="C51" s="31"/>
      <c r="D51" s="31" t="s">
        <v>2467</v>
      </c>
      <c r="E51" s="41">
        <v>43962.4690625</v>
      </c>
      <c r="F51" s="36"/>
      <c r="G51" s="31" t="s">
        <v>18</v>
      </c>
      <c r="H51" s="40"/>
      <c r="I51" s="40"/>
    </row>
    <row r="52" spans="1:148" ht="25.5" x14ac:dyDescent="0.2">
      <c r="A52" s="29" t="s">
        <v>1932</v>
      </c>
      <c r="B52" s="29" t="s">
        <v>1933</v>
      </c>
      <c r="C52" s="31"/>
      <c r="D52" s="31" t="s">
        <v>1934</v>
      </c>
      <c r="E52" s="41">
        <v>43655.40729166667</v>
      </c>
      <c r="F52" s="36"/>
      <c r="G52" s="31" t="s">
        <v>26</v>
      </c>
      <c r="H52" s="40"/>
      <c r="I52" s="40"/>
    </row>
    <row r="53" spans="1:148" ht="25.5" x14ac:dyDescent="0.2">
      <c r="A53" s="29" t="s">
        <v>13</v>
      </c>
      <c r="B53" s="29" t="s">
        <v>1983</v>
      </c>
      <c r="C53" s="31"/>
      <c r="D53" s="31" t="s">
        <v>1984</v>
      </c>
      <c r="E53" s="41">
        <v>43686.358749999999</v>
      </c>
      <c r="F53" s="36"/>
      <c r="G53" s="31" t="s">
        <v>26</v>
      </c>
      <c r="H53" s="40"/>
      <c r="I53" s="40"/>
    </row>
    <row r="54" spans="1:148" ht="25.5" x14ac:dyDescent="0.2">
      <c r="A54" s="29" t="s">
        <v>1251</v>
      </c>
      <c r="B54" s="29" t="s">
        <v>2468</v>
      </c>
      <c r="C54" s="31"/>
      <c r="D54" s="31" t="s">
        <v>2469</v>
      </c>
      <c r="E54" s="41">
        <v>43965.355578703704</v>
      </c>
      <c r="F54" s="36"/>
      <c r="G54" s="31" t="s">
        <v>18</v>
      </c>
      <c r="H54" s="40"/>
      <c r="I54" s="40"/>
    </row>
    <row r="55" spans="1:148" ht="25.5" x14ac:dyDescent="0.2">
      <c r="A55" s="29" t="s">
        <v>603</v>
      </c>
      <c r="B55" s="29" t="s">
        <v>604</v>
      </c>
      <c r="C55" s="31"/>
      <c r="D55" s="31" t="s">
        <v>605</v>
      </c>
      <c r="E55" s="41">
        <v>43083.569814814815</v>
      </c>
      <c r="F55" s="36"/>
      <c r="G55" s="31" t="s">
        <v>26</v>
      </c>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row>
    <row r="56" spans="1:148" ht="25.5" x14ac:dyDescent="0.2">
      <c r="A56" s="29" t="s">
        <v>603</v>
      </c>
      <c r="B56" s="29" t="s">
        <v>774</v>
      </c>
      <c r="C56" s="31"/>
      <c r="D56" s="31" t="s">
        <v>767</v>
      </c>
      <c r="E56" s="41">
        <v>43131.41300925926</v>
      </c>
      <c r="F56" s="36"/>
      <c r="G56" s="31" t="s">
        <v>26</v>
      </c>
      <c r="H56" s="40"/>
      <c r="I56" s="40"/>
    </row>
    <row r="57" spans="1:148" ht="25.5" x14ac:dyDescent="0.2">
      <c r="A57" s="29" t="s">
        <v>603</v>
      </c>
      <c r="B57" s="29" t="s">
        <v>2161</v>
      </c>
      <c r="C57" s="31"/>
      <c r="D57" s="31" t="s">
        <v>2162</v>
      </c>
      <c r="E57" s="41">
        <v>43714.609537037039</v>
      </c>
      <c r="F57" s="36" t="s">
        <v>2008</v>
      </c>
      <c r="G57" s="31" t="s">
        <v>26</v>
      </c>
      <c r="H57" s="40"/>
      <c r="I57" s="40"/>
    </row>
    <row r="58" spans="1:148" ht="25.5" x14ac:dyDescent="0.2">
      <c r="A58" s="29" t="s">
        <v>866</v>
      </c>
      <c r="B58" s="29" t="s">
        <v>2270</v>
      </c>
      <c r="C58" s="31"/>
      <c r="D58" s="31" t="s">
        <v>2271</v>
      </c>
      <c r="E58" s="41">
        <v>43857.647210648145</v>
      </c>
      <c r="F58" s="36" t="s">
        <v>2252</v>
      </c>
      <c r="G58" s="31" t="s">
        <v>26</v>
      </c>
      <c r="H58" s="40"/>
      <c r="I58" s="40"/>
    </row>
    <row r="59" spans="1:148" ht="25.5" x14ac:dyDescent="0.2">
      <c r="A59" s="29" t="s">
        <v>563</v>
      </c>
      <c r="B59" s="29" t="s">
        <v>2335</v>
      </c>
      <c r="C59" s="31"/>
      <c r="D59" s="31" t="s">
        <v>2336</v>
      </c>
      <c r="E59" s="41">
        <v>43895.55363425926</v>
      </c>
      <c r="F59" s="36" t="s">
        <v>2252</v>
      </c>
      <c r="G59" s="31" t="s">
        <v>26</v>
      </c>
      <c r="H59" s="40"/>
      <c r="I59" s="40"/>
    </row>
    <row r="60" spans="1:148" ht="25.5" x14ac:dyDescent="0.2">
      <c r="A60" s="29" t="s">
        <v>563</v>
      </c>
      <c r="B60" s="29" t="s">
        <v>2357</v>
      </c>
      <c r="C60" s="31"/>
      <c r="D60" s="31" t="s">
        <v>2358</v>
      </c>
      <c r="E60" s="41">
        <v>43886.47556712963</v>
      </c>
      <c r="F60" s="36"/>
      <c r="G60" s="31" t="s">
        <v>26</v>
      </c>
      <c r="H60" s="40"/>
      <c r="I60" s="40"/>
    </row>
    <row r="61" spans="1:148" x14ac:dyDescent="0.2">
      <c r="A61" s="29" t="s">
        <v>563</v>
      </c>
      <c r="B61" s="29" t="s">
        <v>2375</v>
      </c>
      <c r="C61" s="31"/>
      <c r="D61" s="31" t="s">
        <v>2376</v>
      </c>
      <c r="E61" s="41">
        <v>43873.613391203704</v>
      </c>
      <c r="F61" s="36"/>
      <c r="G61" s="31" t="s">
        <v>26</v>
      </c>
      <c r="H61" s="40"/>
      <c r="I61" s="40"/>
    </row>
    <row r="62" spans="1:148" ht="25.5" x14ac:dyDescent="0.2">
      <c r="A62" s="29" t="s">
        <v>420</v>
      </c>
      <c r="B62" s="29" t="s">
        <v>2256</v>
      </c>
      <c r="C62" s="31"/>
      <c r="D62" s="31" t="s">
        <v>2257</v>
      </c>
      <c r="E62" s="41">
        <v>43836.639664351853</v>
      </c>
      <c r="F62" s="36"/>
      <c r="G62" s="31" t="s">
        <v>26</v>
      </c>
      <c r="H62" s="40"/>
      <c r="I62" s="40"/>
    </row>
    <row r="63" spans="1:148" ht="25.5" x14ac:dyDescent="0.2">
      <c r="A63" s="29" t="s">
        <v>420</v>
      </c>
      <c r="B63" s="29" t="s">
        <v>2457</v>
      </c>
      <c r="C63" s="31"/>
      <c r="D63" s="31" t="s">
        <v>2458</v>
      </c>
      <c r="E63" s="41">
        <v>43922.776782407411</v>
      </c>
      <c r="F63" s="36"/>
      <c r="G63" s="31" t="s">
        <v>18</v>
      </c>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row>
    <row r="64" spans="1:148" ht="25.5" x14ac:dyDescent="0.2">
      <c r="A64" s="29" t="s">
        <v>691</v>
      </c>
      <c r="B64" s="29" t="s">
        <v>2377</v>
      </c>
      <c r="C64" s="31"/>
      <c r="D64" s="31" t="s">
        <v>2378</v>
      </c>
      <c r="E64" s="41">
        <v>43872.360972222225</v>
      </c>
      <c r="F64" s="36" t="s">
        <v>2158</v>
      </c>
      <c r="G64" s="31" t="s">
        <v>26</v>
      </c>
      <c r="H64" s="40"/>
      <c r="I64" s="40"/>
    </row>
    <row r="65" spans="1:148" s="40" customFormat="1" ht="25.5" x14ac:dyDescent="0.2">
      <c r="A65" s="29" t="s">
        <v>8</v>
      </c>
      <c r="B65" s="29" t="s">
        <v>1422</v>
      </c>
      <c r="C65" s="31"/>
      <c r="D65" s="31" t="s">
        <v>1423</v>
      </c>
      <c r="E65" s="41">
        <v>43453.428912037038</v>
      </c>
      <c r="F65" s="36"/>
      <c r="G65" s="31" t="s">
        <v>26</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row>
    <row r="66" spans="1:148" s="40" customFormat="1" ht="25.5" x14ac:dyDescent="0.2">
      <c r="A66" s="29" t="s">
        <v>438</v>
      </c>
      <c r="B66" s="29" t="s">
        <v>2363</v>
      </c>
      <c r="C66" s="31"/>
      <c r="D66" s="31" t="s">
        <v>2364</v>
      </c>
      <c r="E66" s="41">
        <v>43865.536307870374</v>
      </c>
      <c r="F66" s="36" t="s">
        <v>2158</v>
      </c>
      <c r="G66" s="31" t="s">
        <v>26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row>
    <row r="67" spans="1:148" ht="25.5" x14ac:dyDescent="0.2">
      <c r="A67" s="29" t="s">
        <v>439</v>
      </c>
      <c r="B67" s="29" t="s">
        <v>2333</v>
      </c>
      <c r="C67" s="31"/>
      <c r="D67" s="31" t="s">
        <v>2334</v>
      </c>
      <c r="E67" s="41">
        <v>43879.618807870371</v>
      </c>
      <c r="F67" s="36"/>
      <c r="G67" s="31" t="s">
        <v>26</v>
      </c>
      <c r="H67" s="40"/>
      <c r="I67" s="40"/>
    </row>
    <row r="68" spans="1:148" ht="25.5" x14ac:dyDescent="0.2">
      <c r="A68" s="29" t="s">
        <v>439</v>
      </c>
      <c r="B68" s="29" t="s">
        <v>2421</v>
      </c>
      <c r="C68" s="31"/>
      <c r="D68" s="31" t="s">
        <v>2422</v>
      </c>
      <c r="E68" s="41">
        <v>43924.401643518519</v>
      </c>
      <c r="F68" s="36" t="s">
        <v>2155</v>
      </c>
      <c r="G68" s="31" t="s">
        <v>26</v>
      </c>
      <c r="H68" s="40"/>
      <c r="I68" s="40"/>
    </row>
    <row r="69" spans="1:148" ht="25.5" x14ac:dyDescent="0.2">
      <c r="A69" s="29" t="s">
        <v>429</v>
      </c>
      <c r="B69" s="29" t="s">
        <v>2409</v>
      </c>
      <c r="C69" s="31"/>
      <c r="D69" s="31" t="s">
        <v>2410</v>
      </c>
      <c r="E69" s="41">
        <v>43847.452557870369</v>
      </c>
      <c r="F69" s="36"/>
      <c r="G69" s="31" t="s">
        <v>26</v>
      </c>
      <c r="H69" s="40"/>
      <c r="I69" s="40"/>
    </row>
    <row r="70" spans="1:148" ht="25.5" x14ac:dyDescent="0.2">
      <c r="A70" s="29" t="s">
        <v>429</v>
      </c>
      <c r="B70" s="29" t="s">
        <v>2435</v>
      </c>
      <c r="C70" s="31"/>
      <c r="D70" s="31" t="s">
        <v>2436</v>
      </c>
      <c r="E70" s="41">
        <v>43938.384768518517</v>
      </c>
      <c r="F70" s="36" t="s">
        <v>2448</v>
      </c>
      <c r="G70" s="31" t="s">
        <v>26</v>
      </c>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row>
    <row r="71" spans="1:148" ht="38.25" x14ac:dyDescent="0.2">
      <c r="A71" s="29" t="s">
        <v>443</v>
      </c>
      <c r="B71" s="29" t="s">
        <v>978</v>
      </c>
      <c r="C71" s="31"/>
      <c r="D71" s="31" t="s">
        <v>996</v>
      </c>
      <c r="E71" s="41">
        <v>43152.61409722222</v>
      </c>
      <c r="F71" s="36"/>
      <c r="G71" s="31" t="s">
        <v>26</v>
      </c>
      <c r="H71" s="40"/>
      <c r="I71" s="40"/>
    </row>
    <row r="72" spans="1:148" ht="38.25" x14ac:dyDescent="0.2">
      <c r="A72" s="29" t="s">
        <v>443</v>
      </c>
      <c r="B72" s="29" t="s">
        <v>1313</v>
      </c>
      <c r="C72" s="31" t="s">
        <v>18</v>
      </c>
      <c r="D72" s="31" t="s">
        <v>134</v>
      </c>
      <c r="E72" s="41">
        <v>42657.575601851851</v>
      </c>
      <c r="F72" s="36"/>
      <c r="G72" s="31" t="s">
        <v>26</v>
      </c>
      <c r="H72" s="40"/>
      <c r="I72" s="40"/>
    </row>
    <row r="73" spans="1:148" ht="25.5" x14ac:dyDescent="0.2">
      <c r="A73" s="29" t="s">
        <v>443</v>
      </c>
      <c r="B73" s="29" t="s">
        <v>186</v>
      </c>
      <c r="C73" s="31"/>
      <c r="D73" s="31" t="s">
        <v>187</v>
      </c>
      <c r="E73" s="41">
        <v>42786.478587962964</v>
      </c>
      <c r="F73" s="36"/>
      <c r="G73" s="31" t="s">
        <v>26</v>
      </c>
      <c r="H73" s="40"/>
      <c r="I73" s="40"/>
    </row>
    <row r="74" spans="1:148" s="40" customFormat="1" ht="25.5" x14ac:dyDescent="0.2">
      <c r="A74" s="29" t="s">
        <v>564</v>
      </c>
      <c r="B74" s="29" t="s">
        <v>2425</v>
      </c>
      <c r="C74" s="31"/>
      <c r="D74" s="31" t="s">
        <v>2426</v>
      </c>
      <c r="E74" s="41">
        <v>43929.409398148149</v>
      </c>
      <c r="F74" s="36"/>
      <c r="G74" s="31" t="s">
        <v>26</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148" ht="25.5" x14ac:dyDescent="0.2">
      <c r="A75" s="29" t="s">
        <v>537</v>
      </c>
      <c r="B75" s="29" t="s">
        <v>1214</v>
      </c>
      <c r="C75" s="31"/>
      <c r="D75" s="31" t="s">
        <v>538</v>
      </c>
      <c r="E75" s="41">
        <v>43034.71979166667</v>
      </c>
      <c r="F75" s="36"/>
      <c r="G75" s="31" t="s">
        <v>26</v>
      </c>
      <c r="H75" s="40"/>
      <c r="I75" s="40"/>
    </row>
    <row r="76" spans="1:148" ht="25.5" x14ac:dyDescent="0.2">
      <c r="A76" s="29" t="s">
        <v>450</v>
      </c>
      <c r="B76" s="29" t="s">
        <v>1248</v>
      </c>
      <c r="C76" s="31"/>
      <c r="D76" s="31" t="s">
        <v>1207</v>
      </c>
      <c r="E76" s="41">
        <v>43390.574803240743</v>
      </c>
      <c r="F76" s="36"/>
      <c r="G76" s="31" t="s">
        <v>26</v>
      </c>
      <c r="H76" s="40"/>
      <c r="I76" s="40"/>
    </row>
    <row r="77" spans="1:148" ht="25.5" x14ac:dyDescent="0.2">
      <c r="A77" s="29" t="s">
        <v>450</v>
      </c>
      <c r="B77" s="29" t="s">
        <v>2108</v>
      </c>
      <c r="C77" s="31"/>
      <c r="D77" s="31" t="s">
        <v>2109</v>
      </c>
      <c r="E77" s="41">
        <v>43753.669907407406</v>
      </c>
      <c r="F77" s="36"/>
      <c r="G77" s="31" t="s">
        <v>26</v>
      </c>
      <c r="H77" s="40"/>
      <c r="I77" s="40"/>
    </row>
    <row r="78" spans="1:148" s="40" customFormat="1" ht="25.5" x14ac:dyDescent="0.2">
      <c r="A78" s="29" t="s">
        <v>450</v>
      </c>
      <c r="B78" s="29" t="s">
        <v>2459</v>
      </c>
      <c r="C78" s="31"/>
      <c r="D78" s="31" t="s">
        <v>2460</v>
      </c>
      <c r="E78" s="41">
        <v>43958.65084490741</v>
      </c>
      <c r="F78" s="36"/>
      <c r="G78" s="31" t="s">
        <v>18</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row>
    <row r="79" spans="1:148" s="40" customFormat="1" ht="38.25" x14ac:dyDescent="0.2">
      <c r="A79" s="29" t="s">
        <v>450</v>
      </c>
      <c r="B79" s="29" t="s">
        <v>1319</v>
      </c>
      <c r="C79" s="31"/>
      <c r="D79" s="31" t="s">
        <v>216</v>
      </c>
      <c r="E79" s="41">
        <v>42850.719004629631</v>
      </c>
      <c r="F79" s="36"/>
      <c r="G79" s="31" t="s">
        <v>26</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row>
    <row r="80" spans="1:148" ht="25.5" x14ac:dyDescent="0.2">
      <c r="A80" s="29" t="s">
        <v>460</v>
      </c>
      <c r="B80" s="29" t="s">
        <v>1935</v>
      </c>
      <c r="C80" s="31"/>
      <c r="D80" s="31" t="s">
        <v>1936</v>
      </c>
      <c r="E80" s="41">
        <v>43650.538680555554</v>
      </c>
      <c r="F80" s="36"/>
      <c r="G80" s="31" t="s">
        <v>26</v>
      </c>
      <c r="H80" s="40"/>
      <c r="I80" s="40"/>
    </row>
    <row r="81" spans="1:148" x14ac:dyDescent="0.2">
      <c r="A81" s="29" t="s">
        <v>447</v>
      </c>
      <c r="B81" s="29" t="s">
        <v>227</v>
      </c>
      <c r="C81" s="31" t="s">
        <v>18</v>
      </c>
      <c r="D81" s="31" t="s">
        <v>229</v>
      </c>
      <c r="E81" s="41">
        <v>42864.494016203702</v>
      </c>
      <c r="F81" s="36"/>
      <c r="G81" s="31" t="s">
        <v>26</v>
      </c>
      <c r="H81" s="40"/>
      <c r="I81" s="40"/>
    </row>
    <row r="82" spans="1:148" ht="25.5" x14ac:dyDescent="0.2">
      <c r="A82" s="29" t="s">
        <v>1073</v>
      </c>
      <c r="B82" s="29" t="s">
        <v>2476</v>
      </c>
      <c r="C82" s="31"/>
      <c r="D82" s="31" t="s">
        <v>2461</v>
      </c>
      <c r="E82" s="41">
        <v>43964.418333333335</v>
      </c>
      <c r="F82" s="36"/>
      <c r="G82" s="31" t="s">
        <v>18</v>
      </c>
      <c r="H82" s="40"/>
      <c r="I82" s="40"/>
    </row>
    <row r="83" spans="1:148" s="40" customFormat="1" x14ac:dyDescent="0.2">
      <c r="A83" s="29" t="s">
        <v>446</v>
      </c>
      <c r="B83" s="29" t="s">
        <v>2385</v>
      </c>
      <c r="C83" s="31"/>
      <c r="D83" s="31" t="s">
        <v>2386</v>
      </c>
      <c r="E83" s="41">
        <v>43895.5471412037</v>
      </c>
      <c r="F83" s="36"/>
      <c r="G83" s="31" t="s">
        <v>26</v>
      </c>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row>
    <row r="84" spans="1:148" s="40" customFormat="1" ht="38.25" x14ac:dyDescent="0.2">
      <c r="A84" s="29" t="s">
        <v>446</v>
      </c>
      <c r="B84" s="29" t="s">
        <v>266</v>
      </c>
      <c r="C84" s="31"/>
      <c r="D84" s="31" t="s">
        <v>267</v>
      </c>
      <c r="E84" s="41">
        <v>42881.512361111112</v>
      </c>
      <c r="F84" s="36"/>
      <c r="G84" s="31" t="s">
        <v>26</v>
      </c>
    </row>
    <row r="85" spans="1:148" ht="25.5" x14ac:dyDescent="0.2">
      <c r="A85" s="29" t="s">
        <v>446</v>
      </c>
      <c r="B85" s="29" t="s">
        <v>297</v>
      </c>
      <c r="C85" s="31"/>
      <c r="D85" s="31" t="s">
        <v>298</v>
      </c>
      <c r="E85" s="41">
        <v>42893.50240740741</v>
      </c>
      <c r="F85" s="36"/>
      <c r="G85" s="31" t="s">
        <v>26</v>
      </c>
      <c r="H85" s="40"/>
      <c r="I85" s="40"/>
    </row>
    <row r="86" spans="1:148" ht="25.5" x14ac:dyDescent="0.2">
      <c r="A86" s="29" t="s">
        <v>424</v>
      </c>
      <c r="B86" s="29" t="s">
        <v>1433</v>
      </c>
      <c r="C86" s="31"/>
      <c r="D86" s="31" t="s">
        <v>1434</v>
      </c>
      <c r="E86" s="41">
        <v>43458.455324074072</v>
      </c>
      <c r="F86" s="36"/>
      <c r="G86" s="31" t="s">
        <v>26</v>
      </c>
      <c r="H86" s="40"/>
      <c r="I86" s="40"/>
    </row>
    <row r="87" spans="1:148" ht="25.5" x14ac:dyDescent="0.2">
      <c r="A87" s="29" t="s">
        <v>453</v>
      </c>
      <c r="B87" s="29" t="s">
        <v>931</v>
      </c>
      <c r="C87" s="31"/>
      <c r="D87" s="31" t="s">
        <v>925</v>
      </c>
      <c r="E87" s="41">
        <v>43187.857974537037</v>
      </c>
      <c r="F87" s="36"/>
      <c r="G87" s="31" t="s">
        <v>26</v>
      </c>
      <c r="H87" s="40"/>
      <c r="I87" s="40"/>
    </row>
    <row r="88" spans="1:148" x14ac:dyDescent="0.2">
      <c r="A88" s="29" t="s">
        <v>453</v>
      </c>
      <c r="B88" s="29" t="s">
        <v>2235</v>
      </c>
      <c r="C88" s="31"/>
      <c r="D88" s="31" t="s">
        <v>2236</v>
      </c>
      <c r="E88" s="41">
        <v>43832.349062499998</v>
      </c>
      <c r="F88" s="36"/>
      <c r="G88" s="31" t="s">
        <v>26</v>
      </c>
      <c r="H88" s="40"/>
      <c r="I88" s="40"/>
    </row>
    <row r="89" spans="1:148" ht="25.5" x14ac:dyDescent="0.2">
      <c r="A89" s="29" t="s">
        <v>453</v>
      </c>
      <c r="B89" s="29" t="s">
        <v>2361</v>
      </c>
      <c r="C89" s="31"/>
      <c r="D89" s="31" t="s">
        <v>2362</v>
      </c>
      <c r="E89" s="41">
        <v>43838.358113425929</v>
      </c>
      <c r="F89" s="36" t="s">
        <v>2369</v>
      </c>
      <c r="G89" s="31" t="s">
        <v>26</v>
      </c>
      <c r="H89" s="40"/>
      <c r="I89" s="40"/>
    </row>
    <row r="90" spans="1:148" ht="25.5" x14ac:dyDescent="0.2">
      <c r="A90" s="29" t="s">
        <v>453</v>
      </c>
      <c r="B90" s="29" t="s">
        <v>2413</v>
      </c>
      <c r="C90" s="31"/>
      <c r="D90" s="31" t="s">
        <v>2414</v>
      </c>
      <c r="E90" s="41">
        <v>43927.521643518521</v>
      </c>
      <c r="F90" s="36"/>
      <c r="G90" s="31" t="s">
        <v>26</v>
      </c>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row>
    <row r="91" spans="1:148" ht="25.5" x14ac:dyDescent="0.2">
      <c r="A91" s="29" t="s">
        <v>454</v>
      </c>
      <c r="B91" s="29" t="s">
        <v>2153</v>
      </c>
      <c r="C91" s="31"/>
      <c r="D91" s="31" t="s">
        <v>2154</v>
      </c>
      <c r="E91" s="41">
        <v>43761.536979166667</v>
      </c>
      <c r="F91" s="36"/>
      <c r="G91" s="31" t="s">
        <v>26</v>
      </c>
      <c r="H91" s="40"/>
      <c r="I91" s="40"/>
    </row>
    <row r="92" spans="1:148" ht="25.5" x14ac:dyDescent="0.2">
      <c r="A92" s="29" t="s">
        <v>454</v>
      </c>
      <c r="B92" s="29" t="s">
        <v>2192</v>
      </c>
      <c r="C92" s="31"/>
      <c r="D92" s="31" t="s">
        <v>2193</v>
      </c>
      <c r="E92" s="41">
        <v>43815.371678240743</v>
      </c>
      <c r="F92" s="36" t="s">
        <v>2158</v>
      </c>
      <c r="G92" s="31" t="s">
        <v>26</v>
      </c>
      <c r="H92" s="40"/>
      <c r="I92" s="40"/>
    </row>
    <row r="93" spans="1:148" ht="25.5" x14ac:dyDescent="0.2">
      <c r="A93" s="29" t="s">
        <v>454</v>
      </c>
      <c r="B93" s="29" t="s">
        <v>2229</v>
      </c>
      <c r="C93" s="31"/>
      <c r="D93" s="31" t="s">
        <v>2230</v>
      </c>
      <c r="E93" s="41">
        <v>43773.571828703702</v>
      </c>
      <c r="F93" s="36" t="s">
        <v>2158</v>
      </c>
      <c r="G93" s="31" t="s">
        <v>26</v>
      </c>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row>
    <row r="94" spans="1:148" ht="25.5" x14ac:dyDescent="0.2">
      <c r="A94" s="29" t="s">
        <v>445</v>
      </c>
      <c r="B94" s="29" t="s">
        <v>658</v>
      </c>
      <c r="C94" s="31"/>
      <c r="D94" s="31" t="s">
        <v>672</v>
      </c>
      <c r="E94" s="41">
        <v>43091.533692129633</v>
      </c>
      <c r="F94" s="36"/>
      <c r="G94" s="31" t="s">
        <v>26</v>
      </c>
      <c r="H94" s="40"/>
      <c r="I94" s="40"/>
    </row>
    <row r="95" spans="1:148" ht="25.5" x14ac:dyDescent="0.2">
      <c r="A95" s="29" t="s">
        <v>432</v>
      </c>
      <c r="B95" s="29" t="s">
        <v>36</v>
      </c>
      <c r="C95" s="31"/>
      <c r="D95" s="31" t="s">
        <v>37</v>
      </c>
      <c r="E95" s="41">
        <v>41834.452280092592</v>
      </c>
      <c r="F95" s="36"/>
      <c r="G95" s="31" t="s">
        <v>26</v>
      </c>
      <c r="H95" s="40"/>
      <c r="I95" s="40"/>
    </row>
    <row r="96" spans="1:148" ht="25.5" x14ac:dyDescent="0.2">
      <c r="A96" s="29" t="s">
        <v>432</v>
      </c>
      <c r="B96" s="29" t="s">
        <v>1298</v>
      </c>
      <c r="C96" s="31"/>
      <c r="D96" s="31" t="s">
        <v>38</v>
      </c>
      <c r="E96" s="41">
        <v>41834.458368055559</v>
      </c>
      <c r="F96" s="36"/>
      <c r="G96" s="31" t="s">
        <v>26</v>
      </c>
      <c r="H96" s="40"/>
      <c r="I96" s="40"/>
    </row>
    <row r="97" spans="1:148" ht="25.5" x14ac:dyDescent="0.2">
      <c r="A97" s="29" t="s">
        <v>432</v>
      </c>
      <c r="B97" s="29" t="s">
        <v>70</v>
      </c>
      <c r="C97" s="31"/>
      <c r="D97" s="31" t="s">
        <v>71</v>
      </c>
      <c r="E97" s="41">
        <v>42186.398194444446</v>
      </c>
      <c r="F97" s="36"/>
      <c r="G97" s="31" t="s">
        <v>26</v>
      </c>
      <c r="H97" s="40"/>
      <c r="I97" s="40"/>
    </row>
    <row r="98" spans="1:148" ht="25.5" x14ac:dyDescent="0.2">
      <c r="A98" s="29" t="s">
        <v>432</v>
      </c>
      <c r="B98" s="29" t="s">
        <v>1304</v>
      </c>
      <c r="C98" s="31"/>
      <c r="D98" s="31" t="s">
        <v>72</v>
      </c>
      <c r="E98" s="41">
        <v>42193.338425925926</v>
      </c>
      <c r="F98" s="36"/>
      <c r="G98" s="31" t="s">
        <v>26</v>
      </c>
      <c r="H98" s="40"/>
      <c r="I98" s="40"/>
    </row>
    <row r="99" spans="1:148" ht="38.25" x14ac:dyDescent="0.2">
      <c r="A99" s="29" t="s">
        <v>432</v>
      </c>
      <c r="B99" s="29" t="s">
        <v>1305</v>
      </c>
      <c r="C99" s="31"/>
      <c r="D99" s="31" t="s">
        <v>84</v>
      </c>
      <c r="E99" s="41">
        <v>42297.646666666667</v>
      </c>
      <c r="F99" s="36"/>
      <c r="G99" s="31" t="s">
        <v>26</v>
      </c>
      <c r="H99" s="40"/>
      <c r="I99" s="40"/>
    </row>
    <row r="100" spans="1:148" ht="25.5" x14ac:dyDescent="0.2">
      <c r="A100" s="29" t="s">
        <v>433</v>
      </c>
      <c r="B100" s="29" t="s">
        <v>1753</v>
      </c>
      <c r="C100" s="31"/>
      <c r="D100" s="31" t="s">
        <v>1754</v>
      </c>
      <c r="E100" s="41">
        <v>43593.510208333333</v>
      </c>
      <c r="F100" s="36"/>
      <c r="G100" s="31" t="s">
        <v>26</v>
      </c>
      <c r="H100" s="40"/>
      <c r="I100" s="40"/>
    </row>
    <row r="101" spans="1:148" ht="25.5" x14ac:dyDescent="0.2">
      <c r="A101" s="29" t="s">
        <v>433</v>
      </c>
      <c r="B101" s="29" t="s">
        <v>1927</v>
      </c>
      <c r="C101" s="31"/>
      <c r="D101" s="31" t="s">
        <v>1916</v>
      </c>
      <c r="E101" s="41">
        <v>43656.313252314816</v>
      </c>
      <c r="F101" s="36"/>
      <c r="G101" s="31" t="s">
        <v>26</v>
      </c>
      <c r="H101" s="40"/>
      <c r="I101" s="40"/>
    </row>
    <row r="102" spans="1:148" x14ac:dyDescent="0.2">
      <c r="A102" s="29" t="s">
        <v>433</v>
      </c>
      <c r="B102" s="29" t="s">
        <v>2020</v>
      </c>
      <c r="C102" s="31"/>
      <c r="D102" s="31" t="s">
        <v>2021</v>
      </c>
      <c r="E102" s="41">
        <v>43706.64471064815</v>
      </c>
      <c r="F102" s="36"/>
      <c r="G102" s="31" t="s">
        <v>26</v>
      </c>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row>
    <row r="103" spans="1:148" s="40" customFormat="1" ht="25.5" x14ac:dyDescent="0.2">
      <c r="A103" s="29" t="s">
        <v>433</v>
      </c>
      <c r="B103" s="29" t="s">
        <v>2407</v>
      </c>
      <c r="C103" s="31"/>
      <c r="D103" s="31" t="s">
        <v>2408</v>
      </c>
      <c r="E103" s="41">
        <v>43864.513622685183</v>
      </c>
      <c r="F103" s="36" t="s">
        <v>2372</v>
      </c>
      <c r="G103" s="31" t="s">
        <v>26</v>
      </c>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row>
    <row r="104" spans="1:148" x14ac:dyDescent="0.2">
      <c r="A104" s="29" t="s">
        <v>433</v>
      </c>
      <c r="B104" s="29" t="s">
        <v>75</v>
      </c>
      <c r="C104" s="31"/>
      <c r="D104" s="31" t="s">
        <v>76</v>
      </c>
      <c r="E104" s="41">
        <v>42202.690763888888</v>
      </c>
      <c r="F104" s="36"/>
      <c r="G104" s="31" t="s">
        <v>26</v>
      </c>
      <c r="H104" s="40"/>
      <c r="I104" s="40"/>
    </row>
    <row r="105" spans="1:148" ht="25.5" x14ac:dyDescent="0.2">
      <c r="A105" s="29" t="s">
        <v>433</v>
      </c>
      <c r="B105" s="29" t="s">
        <v>92</v>
      </c>
      <c r="C105" s="31" t="s">
        <v>18</v>
      </c>
      <c r="D105" s="31" t="s">
        <v>91</v>
      </c>
      <c r="E105" s="41">
        <v>42403.439085648148</v>
      </c>
      <c r="F105" s="36"/>
      <c r="G105" s="31" t="s">
        <v>26</v>
      </c>
      <c r="H105" s="40"/>
      <c r="I105" s="40"/>
    </row>
    <row r="106" spans="1:148" ht="38.25" x14ac:dyDescent="0.2">
      <c r="A106" s="29" t="s">
        <v>433</v>
      </c>
      <c r="B106" s="29" t="s">
        <v>1310</v>
      </c>
      <c r="C106" s="31"/>
      <c r="D106" s="31" t="s">
        <v>104</v>
      </c>
      <c r="E106" s="41">
        <v>42479.471273148149</v>
      </c>
      <c r="F106" s="36"/>
      <c r="G106" s="31" t="s">
        <v>26</v>
      </c>
      <c r="H106" s="40"/>
      <c r="I106" s="40"/>
    </row>
    <row r="107" spans="1:148" ht="25.5" x14ac:dyDescent="0.2">
      <c r="A107" s="29" t="s">
        <v>433</v>
      </c>
      <c r="B107" s="29" t="s">
        <v>367</v>
      </c>
      <c r="C107" s="31"/>
      <c r="D107" s="31" t="s">
        <v>346</v>
      </c>
      <c r="E107" s="41">
        <v>42937.672349537039</v>
      </c>
      <c r="F107" s="36"/>
      <c r="G107" s="31" t="s">
        <v>26</v>
      </c>
      <c r="H107" s="40"/>
      <c r="I107" s="40"/>
    </row>
    <row r="108" spans="1:148" ht="25.5" x14ac:dyDescent="0.2">
      <c r="A108" s="29" t="s">
        <v>433</v>
      </c>
      <c r="B108" s="29" t="s">
        <v>356</v>
      </c>
      <c r="C108" s="31"/>
      <c r="D108" s="31" t="s">
        <v>357</v>
      </c>
      <c r="E108" s="41">
        <v>42941.678159722222</v>
      </c>
      <c r="F108" s="36"/>
      <c r="G108" s="31" t="s">
        <v>26</v>
      </c>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row>
    <row r="109" spans="1:148" ht="25.5" x14ac:dyDescent="0.2">
      <c r="A109" s="29" t="s">
        <v>433</v>
      </c>
      <c r="B109" s="29" t="s">
        <v>360</v>
      </c>
      <c r="C109" s="31"/>
      <c r="D109" s="31" t="s">
        <v>361</v>
      </c>
      <c r="E109" s="41">
        <v>42941.735393518517</v>
      </c>
      <c r="F109" s="36"/>
      <c r="G109" s="31" t="s">
        <v>26</v>
      </c>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row>
    <row r="110" spans="1:148" ht="25.5" x14ac:dyDescent="0.2">
      <c r="A110" s="29" t="s">
        <v>442</v>
      </c>
      <c r="B110" s="29" t="s">
        <v>1757</v>
      </c>
      <c r="C110" s="31"/>
      <c r="D110" s="31" t="s">
        <v>1758</v>
      </c>
      <c r="E110" s="41">
        <v>43598.522847222222</v>
      </c>
      <c r="F110" s="36"/>
      <c r="G110" s="31" t="s">
        <v>26</v>
      </c>
      <c r="H110" s="40"/>
      <c r="I110" s="40"/>
    </row>
    <row r="111" spans="1:148" ht="25.5" x14ac:dyDescent="0.2">
      <c r="A111" s="29" t="s">
        <v>442</v>
      </c>
      <c r="B111" s="29" t="s">
        <v>2325</v>
      </c>
      <c r="C111" s="31"/>
      <c r="D111" s="31" t="s">
        <v>2315</v>
      </c>
      <c r="E111" s="41">
        <v>43788.616249999999</v>
      </c>
      <c r="F111" s="36"/>
      <c r="G111" s="31" t="s">
        <v>26</v>
      </c>
      <c r="H111" s="40"/>
      <c r="I111" s="40"/>
    </row>
    <row r="112" spans="1:148" ht="25.5" x14ac:dyDescent="0.2">
      <c r="A112" s="29" t="s">
        <v>442</v>
      </c>
      <c r="B112" s="29" t="s">
        <v>1300</v>
      </c>
      <c r="C112" s="31"/>
      <c r="D112" s="31" t="s">
        <v>43</v>
      </c>
      <c r="E112" s="41">
        <v>41940.627060185187</v>
      </c>
      <c r="F112" s="36"/>
      <c r="G112" s="31" t="s">
        <v>26</v>
      </c>
      <c r="H112" s="40"/>
      <c r="I112" s="40"/>
    </row>
    <row r="113" spans="1:148" s="40" customFormat="1" ht="25.5" x14ac:dyDescent="0.2">
      <c r="A113" s="29" t="s">
        <v>442</v>
      </c>
      <c r="B113" s="29" t="s">
        <v>1791</v>
      </c>
      <c r="C113" s="31"/>
      <c r="D113" s="31" t="s">
        <v>68</v>
      </c>
      <c r="E113" s="41">
        <v>42167.471932870372</v>
      </c>
      <c r="F113" s="36"/>
      <c r="G113" s="31" t="s">
        <v>26</v>
      </c>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row>
    <row r="114" spans="1:148" ht="25.5" x14ac:dyDescent="0.2">
      <c r="A114" s="29" t="s">
        <v>442</v>
      </c>
      <c r="B114" s="29" t="s">
        <v>101</v>
      </c>
      <c r="C114" s="31"/>
      <c r="D114" s="31" t="s">
        <v>83</v>
      </c>
      <c r="E114" s="41">
        <v>42297.644780092596</v>
      </c>
      <c r="F114" s="36"/>
      <c r="G114" s="31" t="s">
        <v>26</v>
      </c>
      <c r="H114" s="40"/>
      <c r="I114" s="40"/>
    </row>
    <row r="115" spans="1:148" ht="25.5" x14ac:dyDescent="0.2">
      <c r="A115" s="29" t="s">
        <v>442</v>
      </c>
      <c r="B115" s="29" t="s">
        <v>1707</v>
      </c>
      <c r="C115" s="31"/>
      <c r="D115" s="31" t="s">
        <v>292</v>
      </c>
      <c r="E115" s="41">
        <v>42915.604143518518</v>
      </c>
      <c r="F115" s="36"/>
      <c r="G115" s="31" t="s">
        <v>26</v>
      </c>
      <c r="H115" s="40"/>
      <c r="I115" s="40"/>
    </row>
    <row r="116" spans="1:148" ht="24" customHeight="1" x14ac:dyDescent="0.2">
      <c r="A116" s="29" t="s">
        <v>1177</v>
      </c>
      <c r="B116" s="29" t="s">
        <v>1611</v>
      </c>
      <c r="C116" s="31"/>
      <c r="D116" s="31" t="s">
        <v>1612</v>
      </c>
      <c r="E116" s="41">
        <v>43525.447974537034</v>
      </c>
      <c r="F116" s="36"/>
      <c r="G116" s="31" t="s">
        <v>26</v>
      </c>
      <c r="H116" s="40"/>
      <c r="I116" s="40"/>
    </row>
    <row r="117" spans="1:148" ht="24" customHeight="1" x14ac:dyDescent="0.2">
      <c r="A117" s="29" t="s">
        <v>1177</v>
      </c>
      <c r="B117" s="29" t="s">
        <v>2453</v>
      </c>
      <c r="C117" s="31"/>
      <c r="D117" s="31" t="s">
        <v>2454</v>
      </c>
      <c r="E117" s="41">
        <v>43956.549212962964</v>
      </c>
      <c r="F117" s="36" t="s">
        <v>2158</v>
      </c>
      <c r="G117" s="31" t="s">
        <v>18</v>
      </c>
      <c r="H117" s="40"/>
      <c r="I117" s="40"/>
    </row>
    <row r="118" spans="1:148" x14ac:dyDescent="0.2">
      <c r="A118" s="29" t="s">
        <v>667</v>
      </c>
      <c r="B118" s="29" t="s">
        <v>2451</v>
      </c>
      <c r="C118" s="31"/>
      <c r="D118" s="31" t="s">
        <v>2452</v>
      </c>
      <c r="E118" s="41">
        <v>43951.500520833331</v>
      </c>
      <c r="F118" s="36" t="s">
        <v>2158</v>
      </c>
      <c r="G118" s="31" t="s">
        <v>18</v>
      </c>
      <c r="H118" s="40"/>
      <c r="I118" s="40"/>
    </row>
    <row r="119" spans="1:148" ht="25.5" x14ac:dyDescent="0.2">
      <c r="A119" s="29" t="s">
        <v>2244</v>
      </c>
      <c r="B119" s="29" t="s">
        <v>2306</v>
      </c>
      <c r="C119" s="31"/>
      <c r="D119" s="31" t="s">
        <v>2269</v>
      </c>
      <c r="E119" s="41">
        <v>43838.39644675926</v>
      </c>
      <c r="F119" s="36"/>
      <c r="G119" s="31" t="s">
        <v>26</v>
      </c>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row>
    <row r="120" spans="1:148" x14ac:dyDescent="0.2">
      <c r="A120" s="29" t="s">
        <v>2244</v>
      </c>
      <c r="B120" s="29" t="s">
        <v>2274</v>
      </c>
      <c r="C120" s="31"/>
      <c r="D120" s="31" t="s">
        <v>2275</v>
      </c>
      <c r="E120" s="41">
        <v>43837.505810185183</v>
      </c>
      <c r="F120" s="36" t="s">
        <v>2158</v>
      </c>
      <c r="G120" s="31" t="s">
        <v>26</v>
      </c>
      <c r="H120" s="40"/>
      <c r="I120" s="40"/>
    </row>
    <row r="121" spans="1:148" x14ac:dyDescent="0.2">
      <c r="A121" s="29" t="s">
        <v>2244</v>
      </c>
      <c r="B121" s="29" t="s">
        <v>2313</v>
      </c>
      <c r="C121" s="31"/>
      <c r="D121" s="31" t="s">
        <v>2314</v>
      </c>
      <c r="E121" s="41">
        <v>43843.587858796294</v>
      </c>
      <c r="F121" s="36" t="s">
        <v>2158</v>
      </c>
      <c r="G121" s="31" t="s">
        <v>26</v>
      </c>
      <c r="H121" s="40"/>
      <c r="I121" s="40"/>
    </row>
    <row r="122" spans="1:148" x14ac:dyDescent="0.2">
      <c r="A122" s="29" t="s">
        <v>1741</v>
      </c>
      <c r="B122" s="29" t="s">
        <v>1825</v>
      </c>
      <c r="C122" s="31"/>
      <c r="D122" s="31" t="s">
        <v>1826</v>
      </c>
      <c r="E122" s="41">
        <v>43635.340821759259</v>
      </c>
      <c r="F122" s="36"/>
      <c r="G122" s="31" t="s">
        <v>26</v>
      </c>
      <c r="H122" s="40"/>
      <c r="I122" s="40"/>
    </row>
    <row r="123" spans="1:148" x14ac:dyDescent="0.2">
      <c r="A123" s="29" t="s">
        <v>1741</v>
      </c>
      <c r="B123" s="29" t="s">
        <v>2135</v>
      </c>
      <c r="C123" s="31"/>
      <c r="D123" s="31" t="s">
        <v>2136</v>
      </c>
      <c r="E123" s="41">
        <v>43761.630787037036</v>
      </c>
      <c r="F123" s="36"/>
      <c r="G123" s="31" t="s">
        <v>26</v>
      </c>
      <c r="H123" s="40"/>
      <c r="I123" s="40"/>
    </row>
    <row r="124" spans="1:148" x14ac:dyDescent="0.2">
      <c r="A124" s="29" t="s">
        <v>1741</v>
      </c>
      <c r="B124" s="29" t="s">
        <v>2205</v>
      </c>
      <c r="C124" s="31"/>
      <c r="D124" s="31" t="s">
        <v>2206</v>
      </c>
      <c r="E124" s="41">
        <v>43819.454409722224</v>
      </c>
      <c r="F124" s="36"/>
      <c r="G124" s="31" t="s">
        <v>26</v>
      </c>
      <c r="H124" s="40"/>
      <c r="I124" s="40"/>
    </row>
    <row r="125" spans="1:148" ht="25.5" x14ac:dyDescent="0.2">
      <c r="A125" s="29" t="s">
        <v>1741</v>
      </c>
      <c r="B125" s="29" t="s">
        <v>2211</v>
      </c>
      <c r="C125" s="31"/>
      <c r="D125" s="31" t="s">
        <v>2212</v>
      </c>
      <c r="E125" s="41">
        <v>43819.501817129632</v>
      </c>
      <c r="F125" s="36"/>
      <c r="G125" s="31" t="s">
        <v>26</v>
      </c>
      <c r="H125" s="40"/>
      <c r="I125" s="40"/>
    </row>
    <row r="126" spans="1:148" ht="25.5" x14ac:dyDescent="0.2">
      <c r="A126" s="29" t="s">
        <v>1741</v>
      </c>
      <c r="B126" s="29" t="s">
        <v>2217</v>
      </c>
      <c r="C126" s="31"/>
      <c r="D126" s="31" t="s">
        <v>2218</v>
      </c>
      <c r="E126" s="41">
        <v>43819.504641203705</v>
      </c>
      <c r="F126" s="36"/>
      <c r="G126" s="31" t="s">
        <v>26</v>
      </c>
      <c r="H126" s="40"/>
      <c r="I126" s="40"/>
    </row>
    <row r="127" spans="1:148" ht="25.5" x14ac:dyDescent="0.2">
      <c r="A127" s="29" t="s">
        <v>1741</v>
      </c>
      <c r="B127" s="29" t="s">
        <v>2267</v>
      </c>
      <c r="C127" s="31"/>
      <c r="D127" s="31" t="s">
        <v>2268</v>
      </c>
      <c r="E127" s="41">
        <v>43833.449131944442</v>
      </c>
      <c r="F127" s="36" t="s">
        <v>2158</v>
      </c>
      <c r="G127" s="31" t="s">
        <v>26</v>
      </c>
      <c r="H127" s="40"/>
      <c r="I127" s="40"/>
    </row>
    <row r="128" spans="1:148" x14ac:dyDescent="0.2">
      <c r="A128" s="29" t="s">
        <v>1741</v>
      </c>
      <c r="B128" s="29" t="s">
        <v>2272</v>
      </c>
      <c r="C128" s="31"/>
      <c r="D128" s="31" t="s">
        <v>2273</v>
      </c>
      <c r="E128" s="41">
        <v>43843.567152777781</v>
      </c>
      <c r="F128" s="36" t="s">
        <v>2158</v>
      </c>
      <c r="G128" s="31" t="s">
        <v>26</v>
      </c>
      <c r="H128" s="40"/>
      <c r="I128" s="40"/>
    </row>
    <row r="129" spans="1:52" ht="25.5" x14ac:dyDescent="0.2">
      <c r="A129" s="29" t="s">
        <v>1741</v>
      </c>
      <c r="B129" s="29" t="s">
        <v>2307</v>
      </c>
      <c r="C129" s="31"/>
      <c r="D129" s="31" t="s">
        <v>2308</v>
      </c>
      <c r="E129" s="41">
        <v>43838.472210648149</v>
      </c>
      <c r="F129" s="36" t="s">
        <v>2158</v>
      </c>
      <c r="G129" s="31" t="s">
        <v>26</v>
      </c>
      <c r="H129" s="40"/>
      <c r="I129" s="40"/>
    </row>
    <row r="130" spans="1:52" x14ac:dyDescent="0.2">
      <c r="A130" s="29" t="s">
        <v>1741</v>
      </c>
      <c r="B130" s="29" t="s">
        <v>2283</v>
      </c>
      <c r="C130" s="31"/>
      <c r="D130" s="31" t="s">
        <v>2284</v>
      </c>
      <c r="E130" s="41">
        <v>43843.653831018521</v>
      </c>
      <c r="F130" s="36" t="s">
        <v>2252</v>
      </c>
      <c r="G130" s="31" t="s">
        <v>26</v>
      </c>
      <c r="H130" s="40"/>
      <c r="I130" s="40"/>
    </row>
    <row r="131" spans="1:52" x14ac:dyDescent="0.2">
      <c r="A131" s="29" t="s">
        <v>1741</v>
      </c>
      <c r="B131" s="29" t="s">
        <v>2285</v>
      </c>
      <c r="C131" s="31"/>
      <c r="D131" s="31" t="s">
        <v>2286</v>
      </c>
      <c r="E131" s="41">
        <v>43861.602719907409</v>
      </c>
      <c r="F131" s="36" t="s">
        <v>2158</v>
      </c>
      <c r="G131" s="31" t="s">
        <v>26</v>
      </c>
      <c r="H131" s="40"/>
      <c r="I131" s="40"/>
    </row>
    <row r="132" spans="1:52" x14ac:dyDescent="0.2">
      <c r="A132" s="29" t="s">
        <v>1741</v>
      </c>
      <c r="B132" s="29" t="s">
        <v>2289</v>
      </c>
      <c r="C132" s="31"/>
      <c r="D132" s="31" t="s">
        <v>2290</v>
      </c>
      <c r="E132" s="41">
        <v>43838.48810185185</v>
      </c>
      <c r="F132" s="36" t="s">
        <v>2158</v>
      </c>
      <c r="G132" s="31" t="s">
        <v>26</v>
      </c>
      <c r="H132" s="40"/>
      <c r="I132" s="40"/>
    </row>
    <row r="133" spans="1:52" x14ac:dyDescent="0.2">
      <c r="A133" s="29" t="s">
        <v>1741</v>
      </c>
      <c r="B133" s="29" t="s">
        <v>2291</v>
      </c>
      <c r="C133" s="31"/>
      <c r="D133" s="31" t="s">
        <v>2292</v>
      </c>
      <c r="E133" s="41">
        <v>43872.463854166665</v>
      </c>
      <c r="F133" s="36"/>
      <c r="G133" s="31" t="s">
        <v>26</v>
      </c>
      <c r="H133" s="40"/>
      <c r="I133" s="40"/>
    </row>
    <row r="134" spans="1:52" x14ac:dyDescent="0.2">
      <c r="A134" s="29" t="s">
        <v>1741</v>
      </c>
      <c r="B134" s="29" t="s">
        <v>2293</v>
      </c>
      <c r="C134" s="31"/>
      <c r="D134" s="31" t="s">
        <v>2294</v>
      </c>
      <c r="E134" s="41">
        <v>43872.469629629632</v>
      </c>
      <c r="F134" s="36" t="s">
        <v>2158</v>
      </c>
      <c r="G134" s="31" t="s">
        <v>26</v>
      </c>
      <c r="H134" s="40"/>
      <c r="I134" s="40"/>
    </row>
    <row r="135" spans="1:52" x14ac:dyDescent="0.2">
      <c r="A135" s="29" t="s">
        <v>1741</v>
      </c>
      <c r="B135" s="29" t="s">
        <v>2309</v>
      </c>
      <c r="C135" s="31"/>
      <c r="D135" s="31" t="s">
        <v>2310</v>
      </c>
      <c r="E135" s="41">
        <v>43833.454085648147</v>
      </c>
      <c r="F135" s="36" t="s">
        <v>2158</v>
      </c>
      <c r="G135" s="31" t="s">
        <v>26</v>
      </c>
      <c r="H135" s="40"/>
      <c r="I135" s="40"/>
    </row>
    <row r="136" spans="1:52" ht="25.5" x14ac:dyDescent="0.2">
      <c r="A136" s="29" t="s">
        <v>1741</v>
      </c>
      <c r="B136" s="29" t="s">
        <v>2295</v>
      </c>
      <c r="C136" s="31"/>
      <c r="D136" s="31" t="s">
        <v>2296</v>
      </c>
      <c r="E136" s="41">
        <v>43860.414467592593</v>
      </c>
      <c r="F136" s="36" t="s">
        <v>2158</v>
      </c>
      <c r="G136" s="31" t="s">
        <v>26</v>
      </c>
      <c r="H136" s="40"/>
      <c r="I136" s="40"/>
    </row>
    <row r="137" spans="1:52" x14ac:dyDescent="0.2">
      <c r="A137" s="29" t="s">
        <v>1741</v>
      </c>
      <c r="B137" s="29" t="s">
        <v>2316</v>
      </c>
      <c r="C137" s="31"/>
      <c r="D137" s="31" t="s">
        <v>2317</v>
      </c>
      <c r="E137" s="41">
        <v>43858.593414351853</v>
      </c>
      <c r="F137" s="36"/>
      <c r="G137" s="31" t="s">
        <v>26</v>
      </c>
      <c r="H137" s="40"/>
      <c r="I137" s="40"/>
    </row>
    <row r="138" spans="1:52" ht="25.5" x14ac:dyDescent="0.2">
      <c r="A138" s="29" t="s">
        <v>1741</v>
      </c>
      <c r="B138" s="29" t="s">
        <v>2347</v>
      </c>
      <c r="C138" s="31"/>
      <c r="D138" s="31" t="s">
        <v>2348</v>
      </c>
      <c r="E138" s="41">
        <v>43896.470879629633</v>
      </c>
      <c r="F138" s="36"/>
      <c r="G138" s="31" t="s">
        <v>26</v>
      </c>
      <c r="H138" s="40"/>
      <c r="I138" s="40"/>
    </row>
    <row r="139" spans="1:52" ht="25.5" x14ac:dyDescent="0.2">
      <c r="A139" s="29" t="s">
        <v>1741</v>
      </c>
      <c r="B139" s="29" t="s">
        <v>2349</v>
      </c>
      <c r="C139" s="31"/>
      <c r="D139" s="31" t="s">
        <v>2350</v>
      </c>
      <c r="E139" s="41">
        <v>43896.497442129628</v>
      </c>
      <c r="F139" s="36"/>
      <c r="G139" s="31" t="s">
        <v>26</v>
      </c>
      <c r="H139" s="40"/>
      <c r="I139" s="40"/>
    </row>
    <row r="140" spans="1:52" s="40" customFormat="1" ht="25.5" x14ac:dyDescent="0.2">
      <c r="A140" s="29" t="s">
        <v>1741</v>
      </c>
      <c r="B140" s="29" t="s">
        <v>2391</v>
      </c>
      <c r="C140" s="31"/>
      <c r="D140" s="31" t="s">
        <v>2392</v>
      </c>
      <c r="E140" s="41">
        <v>43838.415937500002</v>
      </c>
      <c r="F140" s="36"/>
      <c r="G140" s="31" t="s">
        <v>26</v>
      </c>
    </row>
    <row r="141" spans="1:52" x14ac:dyDescent="0.2">
      <c r="A141" s="29" t="s">
        <v>1741</v>
      </c>
      <c r="B141" s="29" t="s">
        <v>2397</v>
      </c>
      <c r="C141" s="31"/>
      <c r="D141" s="31" t="s">
        <v>2398</v>
      </c>
      <c r="E141" s="41">
        <v>43916.63140046296</v>
      </c>
      <c r="F141" s="36"/>
      <c r="G141" s="31" t="s">
        <v>26</v>
      </c>
      <c r="H141" s="40"/>
      <c r="I141" s="40"/>
    </row>
    <row r="142" spans="1:52" ht="25.5" x14ac:dyDescent="0.2">
      <c r="A142" s="29" t="s">
        <v>1741</v>
      </c>
      <c r="B142" s="29" t="s">
        <v>2399</v>
      </c>
      <c r="C142" s="31"/>
      <c r="D142" s="31" t="s">
        <v>2400</v>
      </c>
      <c r="E142" s="41">
        <v>43916.650659722225</v>
      </c>
      <c r="F142" s="36"/>
      <c r="G142" s="31" t="s">
        <v>26</v>
      </c>
      <c r="H142" s="40"/>
      <c r="I142" s="40"/>
    </row>
    <row r="143" spans="1:52" ht="25.5" x14ac:dyDescent="0.2">
      <c r="A143" s="29" t="s">
        <v>1741</v>
      </c>
      <c r="B143" s="29" t="s">
        <v>2401</v>
      </c>
      <c r="C143" s="31"/>
      <c r="D143" s="31" t="s">
        <v>2402</v>
      </c>
      <c r="E143" s="41">
        <v>43916.652870370373</v>
      </c>
      <c r="F143" s="36"/>
      <c r="G143" s="31" t="s">
        <v>26</v>
      </c>
      <c r="H143" s="40"/>
      <c r="I143" s="40"/>
    </row>
    <row r="144" spans="1:52" x14ac:dyDescent="0.2">
      <c r="A144" s="29" t="s">
        <v>1741</v>
      </c>
      <c r="B144" s="29" t="s">
        <v>2405</v>
      </c>
      <c r="C144" s="31"/>
      <c r="D144" s="31" t="s">
        <v>2406</v>
      </c>
      <c r="E144" s="41">
        <v>43913.219050925924</v>
      </c>
      <c r="F144" s="36"/>
      <c r="G144" s="31" t="s">
        <v>26</v>
      </c>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row>
    <row r="145" spans="1:52" x14ac:dyDescent="0.2">
      <c r="A145" s="29" t="s">
        <v>1741</v>
      </c>
      <c r="B145" s="29" t="s">
        <v>2462</v>
      </c>
      <c r="C145" s="31"/>
      <c r="D145" s="31" t="s">
        <v>2463</v>
      </c>
      <c r="E145" s="41">
        <v>43969.557766203703</v>
      </c>
      <c r="F145" s="36" t="s">
        <v>2158</v>
      </c>
      <c r="G145" s="31" t="s">
        <v>18</v>
      </c>
      <c r="H145" s="40"/>
      <c r="I145" s="40"/>
    </row>
    <row r="146" spans="1:52" ht="25.5" x14ac:dyDescent="0.2">
      <c r="A146" s="29" t="s">
        <v>1017</v>
      </c>
      <c r="B146" s="29" t="s">
        <v>1018</v>
      </c>
      <c r="C146" s="31"/>
      <c r="D146" s="31" t="s">
        <v>1022</v>
      </c>
      <c r="E146" s="41">
        <v>43231.606724537036</v>
      </c>
      <c r="F146" s="36"/>
      <c r="G146" s="31" t="s">
        <v>26</v>
      </c>
      <c r="H146" s="40"/>
      <c r="I146" s="40"/>
    </row>
    <row r="147" spans="1:52" ht="25.5" x14ac:dyDescent="0.2">
      <c r="A147" s="29" t="s">
        <v>1017</v>
      </c>
      <c r="B147" s="29" t="s">
        <v>1779</v>
      </c>
      <c r="C147" s="31"/>
      <c r="D147" s="31" t="s">
        <v>1780</v>
      </c>
      <c r="E147" s="41">
        <v>43616.580393518518</v>
      </c>
      <c r="F147" s="36"/>
      <c r="G147" s="31" t="s">
        <v>26</v>
      </c>
      <c r="H147" s="40"/>
      <c r="I147" s="40"/>
    </row>
    <row r="148" spans="1:52" ht="25.5" x14ac:dyDescent="0.2">
      <c r="A148" s="29" t="s">
        <v>417</v>
      </c>
      <c r="B148" s="29" t="s">
        <v>1212</v>
      </c>
      <c r="C148" s="31"/>
      <c r="D148" s="31" t="s">
        <v>491</v>
      </c>
      <c r="E148" s="41">
        <v>42969.487534722219</v>
      </c>
      <c r="F148" s="36"/>
      <c r="G148" s="31" t="s">
        <v>26</v>
      </c>
      <c r="H148" s="40"/>
      <c r="I148" s="40"/>
    </row>
    <row r="149" spans="1:52" ht="25.5" x14ac:dyDescent="0.2">
      <c r="A149" s="29" t="s">
        <v>417</v>
      </c>
      <c r="B149" s="29" t="s">
        <v>1903</v>
      </c>
      <c r="C149" s="31" t="s">
        <v>18</v>
      </c>
      <c r="D149" s="31" t="s">
        <v>765</v>
      </c>
      <c r="E149" s="41">
        <v>42815.656898148147</v>
      </c>
      <c r="F149" s="36"/>
      <c r="G149" s="31" t="s">
        <v>26</v>
      </c>
      <c r="H149" s="40"/>
      <c r="I149" s="40"/>
    </row>
    <row r="150" spans="1:52" x14ac:dyDescent="0.2">
      <c r="A150" s="29" t="s">
        <v>417</v>
      </c>
      <c r="B150" s="29" t="s">
        <v>872</v>
      </c>
      <c r="C150" s="31"/>
      <c r="D150" s="31" t="s">
        <v>873</v>
      </c>
      <c r="E150" s="41">
        <v>43152.672777777778</v>
      </c>
      <c r="F150" s="36"/>
      <c r="G150" s="31" t="s">
        <v>26</v>
      </c>
      <c r="H150" s="40"/>
      <c r="I150" s="40"/>
    </row>
    <row r="151" spans="1:52" x14ac:dyDescent="0.2">
      <c r="A151" s="29" t="s">
        <v>417</v>
      </c>
      <c r="B151" s="29" t="s">
        <v>1231</v>
      </c>
      <c r="C151" s="31"/>
      <c r="D151" s="31" t="s">
        <v>1098</v>
      </c>
      <c r="E151" s="41">
        <v>43279.659930555557</v>
      </c>
      <c r="F151" s="36"/>
      <c r="G151" s="31" t="s">
        <v>26</v>
      </c>
      <c r="H151" s="40"/>
      <c r="I151" s="40"/>
    </row>
    <row r="152" spans="1:52" x14ac:dyDescent="0.2">
      <c r="A152" s="29" t="s">
        <v>417</v>
      </c>
      <c r="B152" s="29" t="s">
        <v>1413</v>
      </c>
      <c r="C152" s="31"/>
      <c r="D152" s="31" t="s">
        <v>1414</v>
      </c>
      <c r="E152" s="41">
        <v>43413.592349537037</v>
      </c>
      <c r="F152" s="36"/>
      <c r="G152" s="31" t="s">
        <v>26</v>
      </c>
      <c r="H152" s="40"/>
      <c r="I152" s="40"/>
    </row>
    <row r="153" spans="1:52" x14ac:dyDescent="0.2">
      <c r="A153" s="29" t="s">
        <v>417</v>
      </c>
      <c r="B153" s="29" t="s">
        <v>1501</v>
      </c>
      <c r="C153" s="31"/>
      <c r="D153" s="31" t="s">
        <v>1502</v>
      </c>
      <c r="E153" s="41">
        <v>43489.353993055556</v>
      </c>
      <c r="F153" s="36" t="s">
        <v>2369</v>
      </c>
      <c r="G153" s="31" t="s">
        <v>26</v>
      </c>
      <c r="H153" s="40"/>
      <c r="I153" s="40"/>
    </row>
    <row r="154" spans="1:52" x14ac:dyDescent="0.2">
      <c r="A154" s="29" t="s">
        <v>417</v>
      </c>
      <c r="B154" s="29" t="s">
        <v>1567</v>
      </c>
      <c r="C154" s="31"/>
      <c r="D154" s="31" t="s">
        <v>1568</v>
      </c>
      <c r="E154" s="41">
        <v>43515.642905092594</v>
      </c>
      <c r="F154" s="36"/>
      <c r="G154" s="31" t="s">
        <v>26</v>
      </c>
      <c r="H154" s="40"/>
      <c r="I154" s="40"/>
    </row>
    <row r="155" spans="1:52" ht="25.5" x14ac:dyDescent="0.2">
      <c r="A155" s="29" t="s">
        <v>417</v>
      </c>
      <c r="B155" s="29" t="s">
        <v>1578</v>
      </c>
      <c r="C155" s="31"/>
      <c r="D155" s="31" t="s">
        <v>1579</v>
      </c>
      <c r="E155" s="41">
        <v>43518.626840277779</v>
      </c>
      <c r="F155" s="36"/>
      <c r="G155" s="31" t="s">
        <v>26</v>
      </c>
      <c r="H155" s="40"/>
      <c r="I155" s="40"/>
    </row>
    <row r="156" spans="1:52" ht="25.5" x14ac:dyDescent="0.2">
      <c r="A156" s="29" t="s">
        <v>417</v>
      </c>
      <c r="B156" s="29" t="s">
        <v>1620</v>
      </c>
      <c r="C156" s="31"/>
      <c r="D156" s="31" t="s">
        <v>1621</v>
      </c>
      <c r="E156" s="41">
        <v>43539.356446759259</v>
      </c>
      <c r="F156" s="36"/>
      <c r="G156" s="31" t="s">
        <v>26</v>
      </c>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row>
    <row r="157" spans="1:52" ht="25.5" x14ac:dyDescent="0.2">
      <c r="A157" s="29" t="s">
        <v>417</v>
      </c>
      <c r="B157" s="29" t="s">
        <v>1969</v>
      </c>
      <c r="C157" s="31"/>
      <c r="D157" s="31" t="s">
        <v>1970</v>
      </c>
      <c r="E157" s="41">
        <v>43545.673321759263</v>
      </c>
      <c r="F157" s="36"/>
      <c r="G157" s="31" t="s">
        <v>26</v>
      </c>
      <c r="H157" s="40"/>
      <c r="I157" s="40"/>
    </row>
    <row r="158" spans="1:52" x14ac:dyDescent="0.2">
      <c r="A158" s="29" t="s">
        <v>417</v>
      </c>
      <c r="B158" s="29" t="s">
        <v>1956</v>
      </c>
      <c r="C158" s="31"/>
      <c r="D158" s="31" t="s">
        <v>1957</v>
      </c>
      <c r="E158" s="41">
        <v>43651.675150462965</v>
      </c>
      <c r="F158" s="36"/>
      <c r="G158" s="31" t="s">
        <v>26</v>
      </c>
      <c r="H158" s="40"/>
      <c r="I158" s="40"/>
    </row>
    <row r="159" spans="1:52" x14ac:dyDescent="0.2">
      <c r="A159" s="29" t="s">
        <v>417</v>
      </c>
      <c r="B159" s="29" t="s">
        <v>2095</v>
      </c>
      <c r="C159" s="31"/>
      <c r="D159" s="31" t="s">
        <v>2096</v>
      </c>
      <c r="E159" s="41">
        <v>43748.40457175926</v>
      </c>
      <c r="F159" s="36" t="s">
        <v>2446</v>
      </c>
      <c r="G159" s="31" t="s">
        <v>26</v>
      </c>
      <c r="H159" s="40"/>
      <c r="I159" s="40"/>
    </row>
    <row r="160" spans="1:52" x14ac:dyDescent="0.2">
      <c r="A160" s="29" t="s">
        <v>417</v>
      </c>
      <c r="B160" s="29" t="s">
        <v>2131</v>
      </c>
      <c r="C160" s="31"/>
      <c r="D160" s="31" t="s">
        <v>2132</v>
      </c>
      <c r="E160" s="41">
        <v>43677.560613425929</v>
      </c>
      <c r="F160" s="36"/>
      <c r="G160" s="31" t="s">
        <v>26</v>
      </c>
      <c r="H160" s="40"/>
      <c r="I160" s="40"/>
    </row>
    <row r="161" spans="1:148" ht="38.25" x14ac:dyDescent="0.2">
      <c r="A161" s="29" t="s">
        <v>417</v>
      </c>
      <c r="B161" s="29" t="s">
        <v>2137</v>
      </c>
      <c r="C161" s="31"/>
      <c r="D161" s="31" t="s">
        <v>2138</v>
      </c>
      <c r="E161" s="41">
        <v>43692.632210648146</v>
      </c>
      <c r="F161" s="36" t="s">
        <v>2155</v>
      </c>
      <c r="G161" s="31" t="s">
        <v>26</v>
      </c>
      <c r="H161" s="40"/>
      <c r="I161" s="40"/>
    </row>
    <row r="162" spans="1:148" ht="25.5" x14ac:dyDescent="0.2">
      <c r="A162" s="29" t="s">
        <v>417</v>
      </c>
      <c r="B162" s="29" t="s">
        <v>2174</v>
      </c>
      <c r="C162" s="31"/>
      <c r="D162" s="31" t="s">
        <v>2175</v>
      </c>
      <c r="E162" s="41">
        <v>43754.386307870373</v>
      </c>
      <c r="F162" s="36"/>
      <c r="G162" s="31" t="s">
        <v>26</v>
      </c>
      <c r="H162" s="40"/>
      <c r="I162" s="40"/>
    </row>
    <row r="163" spans="1:148" ht="25.5" x14ac:dyDescent="0.2">
      <c r="A163" s="29" t="s">
        <v>417</v>
      </c>
      <c r="B163" s="29" t="s">
        <v>2180</v>
      </c>
      <c r="C163" s="31"/>
      <c r="D163" s="31" t="s">
        <v>2181</v>
      </c>
      <c r="E163" s="41">
        <v>43773.508576388886</v>
      </c>
      <c r="F163" s="36" t="s">
        <v>2155</v>
      </c>
      <c r="G163" s="31" t="s">
        <v>26</v>
      </c>
      <c r="H163" s="40"/>
      <c r="I163" s="40"/>
    </row>
    <row r="164" spans="1:148" ht="25.5" x14ac:dyDescent="0.2">
      <c r="A164" s="29" t="s">
        <v>417</v>
      </c>
      <c r="B164" s="29" t="s">
        <v>2199</v>
      </c>
      <c r="C164" s="31"/>
      <c r="D164" s="31" t="s">
        <v>2200</v>
      </c>
      <c r="E164" s="41">
        <v>43745.491261574076</v>
      </c>
      <c r="F164" s="36" t="s">
        <v>2158</v>
      </c>
      <c r="G164" s="31" t="s">
        <v>26</v>
      </c>
      <c r="H164" s="40"/>
      <c r="I164" s="40"/>
    </row>
    <row r="165" spans="1:148" x14ac:dyDescent="0.2">
      <c r="A165" s="29" t="s">
        <v>417</v>
      </c>
      <c r="B165" s="29" t="s">
        <v>2250</v>
      </c>
      <c r="C165" s="31"/>
      <c r="D165" s="31" t="s">
        <v>2239</v>
      </c>
      <c r="E165" s="41">
        <v>43805.662060185183</v>
      </c>
      <c r="F165" s="36" t="s">
        <v>2252</v>
      </c>
      <c r="G165" s="31" t="s">
        <v>26</v>
      </c>
      <c r="H165" s="40"/>
      <c r="I165" s="40"/>
    </row>
    <row r="166" spans="1:148" x14ac:dyDescent="0.2">
      <c r="A166" s="29" t="s">
        <v>417</v>
      </c>
      <c r="B166" s="29" t="s">
        <v>2276</v>
      </c>
      <c r="C166" s="31"/>
      <c r="D166" s="31" t="s">
        <v>2277</v>
      </c>
      <c r="E166" s="41">
        <v>43816.550520833334</v>
      </c>
      <c r="F166" s="36"/>
      <c r="G166" s="31" t="s">
        <v>26</v>
      </c>
      <c r="H166" s="40"/>
      <c r="I166" s="40"/>
    </row>
    <row r="167" spans="1:148" ht="25.5" x14ac:dyDescent="0.2">
      <c r="A167" s="29" t="s">
        <v>417</v>
      </c>
      <c r="B167" s="29" t="s">
        <v>2297</v>
      </c>
      <c r="C167" s="31"/>
      <c r="D167" s="31" t="s">
        <v>2298</v>
      </c>
      <c r="E167" s="41">
        <v>43844.688368055555</v>
      </c>
      <c r="F167" s="36" t="s">
        <v>2252</v>
      </c>
      <c r="G167" s="31" t="s">
        <v>26</v>
      </c>
      <c r="H167" s="40"/>
      <c r="I167" s="40"/>
    </row>
    <row r="168" spans="1:148" ht="25.5" x14ac:dyDescent="0.2">
      <c r="A168" s="29" t="s">
        <v>417</v>
      </c>
      <c r="B168" s="29" t="s">
        <v>2326</v>
      </c>
      <c r="C168" s="31"/>
      <c r="D168" s="31" t="s">
        <v>2322</v>
      </c>
      <c r="E168" s="41">
        <v>43483.457395833335</v>
      </c>
      <c r="F168" s="36" t="s">
        <v>2252</v>
      </c>
      <c r="G168" s="31" t="s">
        <v>26</v>
      </c>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row>
    <row r="169" spans="1:148" ht="25.5" x14ac:dyDescent="0.2">
      <c r="A169" s="29" t="s">
        <v>417</v>
      </c>
      <c r="B169" s="29" t="s">
        <v>2327</v>
      </c>
      <c r="C169" s="31"/>
      <c r="D169" s="31" t="s">
        <v>2323</v>
      </c>
      <c r="E169" s="41">
        <v>43850.545243055552</v>
      </c>
      <c r="F169" s="36" t="s">
        <v>2252</v>
      </c>
      <c r="G169" s="31" t="s">
        <v>26</v>
      </c>
      <c r="H169" s="40"/>
      <c r="I169" s="40"/>
    </row>
    <row r="170" spans="1:148" ht="25.5" x14ac:dyDescent="0.2">
      <c r="A170" s="29" t="s">
        <v>417</v>
      </c>
      <c r="B170" s="29" t="s">
        <v>2365</v>
      </c>
      <c r="C170" s="31"/>
      <c r="D170" s="31" t="s">
        <v>2366</v>
      </c>
      <c r="E170" s="41">
        <v>43879.418321759258</v>
      </c>
      <c r="F170" s="36" t="s">
        <v>2158</v>
      </c>
      <c r="G170" s="31" t="s">
        <v>26</v>
      </c>
      <c r="H170" s="40"/>
      <c r="I170" s="40"/>
    </row>
    <row r="171" spans="1:148" ht="25.5" x14ac:dyDescent="0.2">
      <c r="A171" s="29" t="s">
        <v>417</v>
      </c>
      <c r="B171" s="29" t="s">
        <v>2370</v>
      </c>
      <c r="C171" s="31"/>
      <c r="D171" s="31" t="s">
        <v>2371</v>
      </c>
      <c r="E171" s="41">
        <v>43857.553726851853</v>
      </c>
      <c r="F171" s="36" t="s">
        <v>2372</v>
      </c>
      <c r="G171" s="31" t="s">
        <v>26</v>
      </c>
      <c r="H171" s="40"/>
      <c r="I171" s="40"/>
    </row>
    <row r="172" spans="1:148" ht="25.5" x14ac:dyDescent="0.2">
      <c r="A172" s="29" t="s">
        <v>417</v>
      </c>
      <c r="B172" s="29" t="s">
        <v>2379</v>
      </c>
      <c r="C172" s="31"/>
      <c r="D172" s="31" t="s">
        <v>2380</v>
      </c>
      <c r="E172" s="41">
        <v>43871.707280092596</v>
      </c>
      <c r="F172" s="36" t="s">
        <v>2158</v>
      </c>
      <c r="G172" s="31" t="s">
        <v>26</v>
      </c>
      <c r="H172" s="40"/>
      <c r="I172" s="40"/>
    </row>
    <row r="173" spans="1:148" ht="25.5" x14ac:dyDescent="0.2">
      <c r="A173" s="29" t="s">
        <v>417</v>
      </c>
      <c r="B173" s="29" t="s">
        <v>2387</v>
      </c>
      <c r="C173" s="31"/>
      <c r="D173" s="31" t="s">
        <v>2388</v>
      </c>
      <c r="E173" s="41">
        <v>43871.556898148148</v>
      </c>
      <c r="F173" s="36" t="s">
        <v>2158</v>
      </c>
      <c r="G173" s="31" t="s">
        <v>26</v>
      </c>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row>
    <row r="174" spans="1:148" ht="25.5" x14ac:dyDescent="0.2">
      <c r="A174" s="29" t="s">
        <v>417</v>
      </c>
      <c r="B174" s="29" t="s">
        <v>2403</v>
      </c>
      <c r="C174" s="31"/>
      <c r="D174" s="31" t="s">
        <v>2404</v>
      </c>
      <c r="E174" s="41">
        <v>43887.624259259261</v>
      </c>
      <c r="F174" s="36"/>
      <c r="G174" s="31" t="s">
        <v>26</v>
      </c>
      <c r="H174" s="40"/>
      <c r="I174" s="40"/>
    </row>
    <row r="175" spans="1:148" x14ac:dyDescent="0.2">
      <c r="A175" s="29" t="s">
        <v>417</v>
      </c>
      <c r="B175" s="29" t="s">
        <v>2417</v>
      </c>
      <c r="C175" s="31"/>
      <c r="D175" s="31" t="s">
        <v>2418</v>
      </c>
      <c r="E175" s="41">
        <v>43875.670578703706</v>
      </c>
      <c r="F175" s="36" t="s">
        <v>2369</v>
      </c>
      <c r="G175" s="31" t="s">
        <v>26</v>
      </c>
      <c r="H175" s="40"/>
      <c r="I175" s="40"/>
    </row>
    <row r="176" spans="1:148" x14ac:dyDescent="0.2">
      <c r="A176" s="29" t="s">
        <v>417</v>
      </c>
      <c r="B176" s="29" t="s">
        <v>2423</v>
      </c>
      <c r="C176" s="31"/>
      <c r="D176" s="31" t="s">
        <v>2424</v>
      </c>
      <c r="E176" s="41">
        <v>43866.710127314815</v>
      </c>
      <c r="F176" s="36" t="s">
        <v>2252</v>
      </c>
      <c r="G176" s="31" t="s">
        <v>26</v>
      </c>
      <c r="H176" s="40"/>
      <c r="I176" s="40"/>
    </row>
    <row r="177" spans="1:148" ht="25.5" x14ac:dyDescent="0.2">
      <c r="A177" s="29" t="s">
        <v>417</v>
      </c>
      <c r="B177" s="29" t="s">
        <v>2433</v>
      </c>
      <c r="C177" s="31"/>
      <c r="D177" s="31" t="s">
        <v>2434</v>
      </c>
      <c r="E177" s="41">
        <v>43894.488078703704</v>
      </c>
      <c r="F177" s="36" t="s">
        <v>2369</v>
      </c>
      <c r="G177" s="31" t="s">
        <v>26</v>
      </c>
      <c r="H177" s="40"/>
      <c r="I177" s="40"/>
    </row>
    <row r="178" spans="1:148" x14ac:dyDescent="0.2">
      <c r="A178" s="29" t="s">
        <v>417</v>
      </c>
      <c r="B178" s="29" t="s">
        <v>2437</v>
      </c>
      <c r="C178" s="31"/>
      <c r="D178" s="31" t="s">
        <v>2438</v>
      </c>
      <c r="E178" s="41">
        <v>43942.431168981479</v>
      </c>
      <c r="F178" s="36" t="s">
        <v>2252</v>
      </c>
      <c r="G178" s="31" t="s">
        <v>26</v>
      </c>
      <c r="H178" s="40"/>
      <c r="I178" s="40"/>
    </row>
    <row r="179" spans="1:148" x14ac:dyDescent="0.2">
      <c r="A179" s="29" t="s">
        <v>417</v>
      </c>
      <c r="B179" s="29" t="s">
        <v>2441</v>
      </c>
      <c r="C179" s="31"/>
      <c r="D179" s="31" t="s">
        <v>2442</v>
      </c>
      <c r="E179" s="41">
        <v>43873.711458333331</v>
      </c>
      <c r="F179" s="36"/>
      <c r="G179" s="31" t="s">
        <v>26</v>
      </c>
      <c r="H179" s="40"/>
      <c r="I179" s="40"/>
    </row>
    <row r="180" spans="1:148" ht="25.5" x14ac:dyDescent="0.2">
      <c r="A180" s="29" t="s">
        <v>417</v>
      </c>
      <c r="B180" s="29" t="s">
        <v>2470</v>
      </c>
      <c r="C180" s="31"/>
      <c r="D180" s="31" t="s">
        <v>2471</v>
      </c>
      <c r="E180" s="41">
        <v>43951.55265046296</v>
      </c>
      <c r="F180" s="36"/>
      <c r="G180" s="31" t="s">
        <v>18</v>
      </c>
      <c r="H180" s="40"/>
      <c r="I180" s="40"/>
    </row>
    <row r="181" spans="1:148" ht="25.5" x14ac:dyDescent="0.2">
      <c r="A181" s="29" t="s">
        <v>417</v>
      </c>
      <c r="B181" s="29" t="s">
        <v>2473</v>
      </c>
      <c r="C181" s="31"/>
      <c r="D181" s="31" t="s">
        <v>2472</v>
      </c>
      <c r="E181" s="41">
        <v>43952</v>
      </c>
      <c r="F181" s="36"/>
      <c r="G181" s="31" t="s">
        <v>18</v>
      </c>
      <c r="H181" s="40"/>
      <c r="I181" s="40"/>
    </row>
    <row r="182" spans="1:148" ht="25.5" x14ac:dyDescent="0.2">
      <c r="A182" s="29" t="s">
        <v>434</v>
      </c>
      <c r="B182" s="29" t="s">
        <v>108</v>
      </c>
      <c r="C182" s="31"/>
      <c r="D182" s="31" t="s">
        <v>109</v>
      </c>
      <c r="E182" s="41">
        <v>42488.430486111109</v>
      </c>
      <c r="F182" s="36"/>
      <c r="G182" s="31" t="s">
        <v>26</v>
      </c>
      <c r="H182" s="40"/>
      <c r="I182" s="40"/>
    </row>
    <row r="183" spans="1:148" ht="25.5" x14ac:dyDescent="0.2">
      <c r="A183" s="29" t="s">
        <v>416</v>
      </c>
      <c r="B183" s="29" t="s">
        <v>1111</v>
      </c>
      <c r="C183" s="31"/>
      <c r="D183" s="31" t="s">
        <v>1135</v>
      </c>
      <c r="E183" s="41">
        <v>43319.32613425926</v>
      </c>
      <c r="F183" s="36"/>
      <c r="G183" s="31" t="s">
        <v>26</v>
      </c>
      <c r="H183" s="40"/>
      <c r="I183" s="40"/>
    </row>
    <row r="184" spans="1:148" ht="25.5" x14ac:dyDescent="0.2">
      <c r="A184" s="29" t="s">
        <v>416</v>
      </c>
      <c r="B184" s="29" t="s">
        <v>2141</v>
      </c>
      <c r="C184" s="31"/>
      <c r="D184" s="31" t="s">
        <v>2142</v>
      </c>
      <c r="E184" s="41">
        <v>43769.439456018517</v>
      </c>
      <c r="F184" s="36"/>
      <c r="G184" s="31" t="s">
        <v>26</v>
      </c>
      <c r="H184" s="40"/>
      <c r="I184" s="40"/>
    </row>
    <row r="185" spans="1:148" ht="25.5" x14ac:dyDescent="0.2">
      <c r="A185" s="29" t="s">
        <v>416</v>
      </c>
      <c r="B185" s="29" t="s">
        <v>2331</v>
      </c>
      <c r="C185" s="31"/>
      <c r="D185" s="31" t="s">
        <v>2332</v>
      </c>
      <c r="E185" s="41">
        <v>43892.509895833333</v>
      </c>
      <c r="F185" s="36"/>
      <c r="G185" s="31" t="s">
        <v>26</v>
      </c>
      <c r="H185" s="40"/>
      <c r="I185" s="40"/>
    </row>
    <row r="186" spans="1:148" ht="25.5" x14ac:dyDescent="0.2">
      <c r="A186" s="29" t="s">
        <v>416</v>
      </c>
      <c r="B186" s="29" t="s">
        <v>2383</v>
      </c>
      <c r="C186" s="31"/>
      <c r="D186" s="31" t="s">
        <v>2384</v>
      </c>
      <c r="E186" s="41">
        <v>43878.663553240738</v>
      </c>
      <c r="F186" s="36" t="s">
        <v>2158</v>
      </c>
      <c r="G186" s="31" t="s">
        <v>26</v>
      </c>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row>
    <row r="187" spans="1:148" ht="25.5" x14ac:dyDescent="0.2">
      <c r="A187" s="29" t="s">
        <v>416</v>
      </c>
      <c r="B187" s="29" t="s">
        <v>2475</v>
      </c>
      <c r="C187" s="31"/>
      <c r="D187" s="31" t="s">
        <v>2474</v>
      </c>
      <c r="E187" s="41">
        <v>43952</v>
      </c>
      <c r="F187" s="36"/>
      <c r="G187" s="31" t="s">
        <v>18</v>
      </c>
      <c r="H187" s="40"/>
      <c r="I187" s="40"/>
    </row>
    <row r="188" spans="1:148" x14ac:dyDescent="0.2">
      <c r="A188" s="29" t="s">
        <v>608</v>
      </c>
      <c r="B188" s="29" t="s">
        <v>1062</v>
      </c>
      <c r="C188" s="31"/>
      <c r="D188" s="31" t="s">
        <v>1063</v>
      </c>
      <c r="E188" s="41">
        <v>43276.663530092592</v>
      </c>
      <c r="F188" s="36"/>
      <c r="G188" s="31" t="s">
        <v>26</v>
      </c>
      <c r="H188" s="40"/>
      <c r="I188" s="40"/>
    </row>
    <row r="189" spans="1:148" x14ac:dyDescent="0.2">
      <c r="A189" s="29" t="s">
        <v>462</v>
      </c>
      <c r="B189" s="29" t="s">
        <v>1833</v>
      </c>
      <c r="C189" s="31"/>
      <c r="D189" s="31" t="s">
        <v>1834</v>
      </c>
      <c r="E189" s="41">
        <v>43642.550196759257</v>
      </c>
      <c r="F189" s="36"/>
      <c r="G189" s="31" t="s">
        <v>26</v>
      </c>
      <c r="H189" s="40"/>
      <c r="I189" s="40"/>
    </row>
    <row r="190" spans="1:148" ht="25.5" x14ac:dyDescent="0.2">
      <c r="A190" s="29" t="s">
        <v>462</v>
      </c>
      <c r="B190" s="29" t="s">
        <v>2151</v>
      </c>
      <c r="C190" s="31"/>
      <c r="D190" s="31" t="s">
        <v>2152</v>
      </c>
      <c r="E190" s="41">
        <v>43759.453912037039</v>
      </c>
      <c r="F190" s="36"/>
      <c r="G190" s="31" t="s">
        <v>26</v>
      </c>
      <c r="H190" s="40"/>
      <c r="I190" s="40"/>
    </row>
    <row r="191" spans="1:148" ht="25.5" x14ac:dyDescent="0.2">
      <c r="A191" s="29" t="s">
        <v>462</v>
      </c>
      <c r="B191" s="29" t="s">
        <v>2381</v>
      </c>
      <c r="C191" s="31"/>
      <c r="D191" s="31" t="s">
        <v>2382</v>
      </c>
      <c r="E191" s="41">
        <v>43886.610625000001</v>
      </c>
      <c r="F191" s="36"/>
      <c r="G191" s="31" t="s">
        <v>26</v>
      </c>
      <c r="H191" s="40"/>
      <c r="I191" s="40"/>
    </row>
    <row r="192" spans="1:148" ht="25.5" x14ac:dyDescent="0.2">
      <c r="A192" s="29" t="s">
        <v>419</v>
      </c>
      <c r="B192" s="29" t="s">
        <v>1070</v>
      </c>
      <c r="C192" s="31"/>
      <c r="D192" s="31" t="s">
        <v>1061</v>
      </c>
      <c r="E192" s="41">
        <v>43224.603159722225</v>
      </c>
      <c r="F192" s="36"/>
      <c r="G192" s="31" t="s">
        <v>26</v>
      </c>
      <c r="H192" s="40"/>
      <c r="I192" s="40"/>
      <c r="J192" s="40"/>
      <c r="K192" s="40"/>
      <c r="L192" s="40"/>
      <c r="M192" s="40"/>
      <c r="N192" s="40"/>
      <c r="O192" s="40"/>
      <c r="P192" s="40"/>
      <c r="Q192" s="40"/>
      <c r="R192" s="40"/>
      <c r="S192" s="40"/>
      <c r="T192" s="40"/>
      <c r="U192" s="40"/>
      <c r="V192" s="40"/>
      <c r="W192" s="40"/>
      <c r="X192" s="40"/>
      <c r="Y192" s="40"/>
      <c r="Z192" s="40"/>
      <c r="AA192" s="40"/>
      <c r="AB192" s="40"/>
    </row>
    <row r="193" spans="1:148" ht="25.5" x14ac:dyDescent="0.2">
      <c r="A193" s="29" t="s">
        <v>419</v>
      </c>
      <c r="B193" s="29" t="s">
        <v>1235</v>
      </c>
      <c r="C193" s="31"/>
      <c r="D193" s="31" t="s">
        <v>1125</v>
      </c>
      <c r="E193" s="41">
        <v>43300.501087962963</v>
      </c>
      <c r="F193" s="36"/>
      <c r="G193" s="31" t="s">
        <v>26</v>
      </c>
      <c r="H193" s="40"/>
      <c r="I193" s="40"/>
    </row>
    <row r="194" spans="1:148" ht="25.5" x14ac:dyDescent="0.2">
      <c r="A194" s="29" t="s">
        <v>419</v>
      </c>
      <c r="B194" s="29" t="s">
        <v>1693</v>
      </c>
      <c r="C194" s="31"/>
      <c r="D194" s="31" t="s">
        <v>1355</v>
      </c>
      <c r="E194" s="41">
        <v>43403.395127314812</v>
      </c>
      <c r="F194" s="36"/>
      <c r="G194" s="31" t="s">
        <v>26</v>
      </c>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row>
    <row r="195" spans="1:148" ht="25.5" x14ac:dyDescent="0.2">
      <c r="A195" s="29" t="s">
        <v>419</v>
      </c>
      <c r="B195" s="29" t="s">
        <v>1470</v>
      </c>
      <c r="C195" s="31"/>
      <c r="D195" s="31" t="s">
        <v>1424</v>
      </c>
      <c r="E195" s="41">
        <v>43454.353935185187</v>
      </c>
      <c r="F195" s="36"/>
      <c r="G195" s="31" t="s">
        <v>26</v>
      </c>
      <c r="H195" s="40"/>
      <c r="I195" s="40"/>
    </row>
    <row r="196" spans="1:148" ht="25.5" x14ac:dyDescent="0.2">
      <c r="A196" s="29" t="s">
        <v>419</v>
      </c>
      <c r="B196" s="29" t="s">
        <v>2003</v>
      </c>
      <c r="C196" s="31"/>
      <c r="D196" s="31" t="s">
        <v>2004</v>
      </c>
      <c r="E196" s="41">
        <v>43663.435046296298</v>
      </c>
      <c r="F196" s="36"/>
      <c r="G196" s="31" t="s">
        <v>26</v>
      </c>
      <c r="H196" s="40"/>
      <c r="I196" s="40"/>
    </row>
    <row r="197" spans="1:148" ht="25.5" x14ac:dyDescent="0.2">
      <c r="A197" s="29" t="s">
        <v>419</v>
      </c>
      <c r="B197" s="29" t="s">
        <v>2172</v>
      </c>
      <c r="C197" s="31"/>
      <c r="D197" s="31" t="s">
        <v>2173</v>
      </c>
      <c r="E197" s="41">
        <v>43788.434259259258</v>
      </c>
      <c r="F197" s="36"/>
      <c r="G197" s="31" t="s">
        <v>26</v>
      </c>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row>
    <row r="198" spans="1:148" ht="25.5" x14ac:dyDescent="0.2">
      <c r="A198" s="29" t="s">
        <v>419</v>
      </c>
      <c r="B198" s="29" t="s">
        <v>2261</v>
      </c>
      <c r="C198" s="31"/>
      <c r="D198" s="31" t="s">
        <v>2262</v>
      </c>
      <c r="E198" s="41">
        <v>43789.369259259256</v>
      </c>
      <c r="F198" s="36"/>
      <c r="G198" s="31" t="s">
        <v>26</v>
      </c>
      <c r="H198" s="40"/>
      <c r="I198" s="40"/>
    </row>
    <row r="199" spans="1:148" ht="38.25" x14ac:dyDescent="0.2">
      <c r="A199" s="29" t="s">
        <v>419</v>
      </c>
      <c r="B199" s="29" t="s">
        <v>2263</v>
      </c>
      <c r="C199" s="31"/>
      <c r="D199" s="31" t="s">
        <v>2264</v>
      </c>
      <c r="E199" s="41">
        <v>43850.508750000001</v>
      </c>
      <c r="F199" s="36"/>
      <c r="G199" s="31" t="s">
        <v>26</v>
      </c>
      <c r="H199" s="40"/>
      <c r="I199" s="40"/>
    </row>
    <row r="200" spans="1:148" ht="25.5" x14ac:dyDescent="0.2">
      <c r="A200" s="29" t="s">
        <v>419</v>
      </c>
      <c r="B200" s="29" t="s">
        <v>2337</v>
      </c>
      <c r="C200" s="31"/>
      <c r="D200" s="31" t="s">
        <v>2338</v>
      </c>
      <c r="E200" s="41">
        <v>43888.675543981481</v>
      </c>
      <c r="F200" s="36"/>
      <c r="G200" s="31" t="s">
        <v>26</v>
      </c>
      <c r="H200" s="40"/>
      <c r="I200" s="40"/>
    </row>
    <row r="201" spans="1:148" ht="25.5" x14ac:dyDescent="0.2">
      <c r="A201" s="29" t="s">
        <v>419</v>
      </c>
      <c r="B201" s="29" t="s">
        <v>2339</v>
      </c>
      <c r="C201" s="31"/>
      <c r="D201" s="31" t="s">
        <v>2340</v>
      </c>
      <c r="E201" s="41">
        <v>43894.437303240738</v>
      </c>
      <c r="F201" s="36"/>
      <c r="G201" s="31" t="s">
        <v>26</v>
      </c>
      <c r="H201" s="40"/>
      <c r="I201" s="40"/>
    </row>
    <row r="202" spans="1:148" ht="25.5" x14ac:dyDescent="0.2">
      <c r="A202" s="29" t="s">
        <v>419</v>
      </c>
      <c r="B202" s="29" t="s">
        <v>2341</v>
      </c>
      <c r="C202" s="31"/>
      <c r="D202" s="31" t="s">
        <v>2342</v>
      </c>
      <c r="E202" s="41">
        <v>43894.45884259259</v>
      </c>
      <c r="F202" s="36" t="s">
        <v>2372</v>
      </c>
      <c r="G202" s="31" t="s">
        <v>26</v>
      </c>
      <c r="H202" s="40"/>
      <c r="I202" s="40"/>
    </row>
    <row r="203" spans="1:148" ht="25.5" x14ac:dyDescent="0.2">
      <c r="A203" s="29" t="s">
        <v>419</v>
      </c>
      <c r="B203" s="29" t="s">
        <v>2355</v>
      </c>
      <c r="C203" s="31"/>
      <c r="D203" s="31" t="s">
        <v>2356</v>
      </c>
      <c r="E203" s="41">
        <v>43894.414050925923</v>
      </c>
      <c r="F203" s="36" t="s">
        <v>2372</v>
      </c>
      <c r="G203" s="31" t="s">
        <v>26</v>
      </c>
      <c r="H203" s="40"/>
      <c r="I203" s="40"/>
    </row>
    <row r="204" spans="1:148" ht="25.5" x14ac:dyDescent="0.2">
      <c r="A204" s="29" t="s">
        <v>419</v>
      </c>
      <c r="B204" s="29" t="s">
        <v>2464</v>
      </c>
      <c r="C204" s="31"/>
      <c r="D204" s="31" t="s">
        <v>2465</v>
      </c>
      <c r="E204" s="41">
        <v>43956.370416666665</v>
      </c>
      <c r="F204" s="36"/>
      <c r="G204" s="31" t="s">
        <v>18</v>
      </c>
      <c r="H204" s="40"/>
      <c r="I204" s="40"/>
    </row>
    <row r="205" spans="1:148" ht="38.25" x14ac:dyDescent="0.2">
      <c r="A205" s="29" t="s">
        <v>419</v>
      </c>
      <c r="B205" s="29" t="s">
        <v>1306</v>
      </c>
      <c r="C205" s="31"/>
      <c r="D205" s="31" t="s">
        <v>85</v>
      </c>
      <c r="E205" s="41">
        <v>42326.510682870372</v>
      </c>
      <c r="F205" s="36"/>
      <c r="G205" s="31" t="s">
        <v>26</v>
      </c>
      <c r="H205" s="40"/>
      <c r="I205" s="40"/>
    </row>
    <row r="206" spans="1:148" ht="25.5" x14ac:dyDescent="0.2">
      <c r="A206" s="29" t="s">
        <v>431</v>
      </c>
      <c r="B206" s="29" t="s">
        <v>891</v>
      </c>
      <c r="C206" s="31"/>
      <c r="D206" s="31" t="s">
        <v>892</v>
      </c>
      <c r="E206" s="41">
        <v>42892.655624999999</v>
      </c>
      <c r="F206" s="36"/>
      <c r="G206" s="31" t="s">
        <v>26</v>
      </c>
      <c r="H206" s="40"/>
      <c r="I206" s="40"/>
    </row>
    <row r="207" spans="1:148" ht="25.5" x14ac:dyDescent="0.2">
      <c r="A207" s="29" t="s">
        <v>431</v>
      </c>
      <c r="B207" s="29" t="s">
        <v>1050</v>
      </c>
      <c r="C207" s="31"/>
      <c r="D207" s="31" t="s">
        <v>1051</v>
      </c>
      <c r="E207" s="41">
        <v>43279.471458333333</v>
      </c>
      <c r="F207" s="36"/>
      <c r="G207" s="31" t="s">
        <v>26</v>
      </c>
      <c r="H207" s="40"/>
      <c r="I207" s="40"/>
    </row>
    <row r="208" spans="1:148" ht="38.25" x14ac:dyDescent="0.2">
      <c r="A208" s="29" t="s">
        <v>431</v>
      </c>
      <c r="B208" s="29" t="s">
        <v>1230</v>
      </c>
      <c r="C208" s="31"/>
      <c r="D208" s="31" t="s">
        <v>1079</v>
      </c>
      <c r="E208" s="41">
        <v>43262.700949074075</v>
      </c>
      <c r="F208" s="36"/>
      <c r="G208" s="31" t="s">
        <v>26</v>
      </c>
      <c r="H208" s="40"/>
      <c r="I208" s="40"/>
    </row>
    <row r="209" spans="1:148" ht="25.5" x14ac:dyDescent="0.2">
      <c r="A209" s="29" t="s">
        <v>431</v>
      </c>
      <c r="B209" s="29" t="s">
        <v>1157</v>
      </c>
      <c r="C209" s="31"/>
      <c r="D209" s="31" t="s">
        <v>1158</v>
      </c>
      <c r="E209" s="41">
        <v>43304.488888888889</v>
      </c>
      <c r="F209" s="36" t="s">
        <v>26</v>
      </c>
      <c r="G209" s="31" t="s">
        <v>26</v>
      </c>
      <c r="H209" s="40"/>
      <c r="I209" s="40"/>
    </row>
    <row r="210" spans="1:148" ht="38.25" x14ac:dyDescent="0.2">
      <c r="A210" s="29" t="s">
        <v>431</v>
      </c>
      <c r="B210" s="29" t="s">
        <v>2110</v>
      </c>
      <c r="C210" s="31"/>
      <c r="D210" s="31" t="s">
        <v>2111</v>
      </c>
      <c r="E210" s="41">
        <v>43746.688564814816</v>
      </c>
      <c r="F210" s="36" t="s">
        <v>26</v>
      </c>
      <c r="G210" s="31" t="s">
        <v>26</v>
      </c>
      <c r="H210" s="40"/>
      <c r="I210" s="40"/>
    </row>
    <row r="211" spans="1:148" ht="51" x14ac:dyDescent="0.2">
      <c r="A211" s="29" t="s">
        <v>431</v>
      </c>
      <c r="B211" s="29" t="s">
        <v>2232</v>
      </c>
      <c r="C211" s="31"/>
      <c r="D211" s="31" t="s">
        <v>2198</v>
      </c>
      <c r="E211" s="41">
        <v>43788.459594907406</v>
      </c>
      <c r="F211" s="36" t="s">
        <v>26</v>
      </c>
      <c r="G211" s="31" t="s">
        <v>26</v>
      </c>
      <c r="H211" s="40"/>
      <c r="I211" s="40"/>
    </row>
    <row r="212" spans="1:148" ht="25.5" x14ac:dyDescent="0.2">
      <c r="A212" s="29" t="s">
        <v>431</v>
      </c>
      <c r="B212" s="29" t="s">
        <v>2329</v>
      </c>
      <c r="C212" s="31"/>
      <c r="D212" s="31" t="s">
        <v>2330</v>
      </c>
      <c r="E212" s="41">
        <v>43885.707881944443</v>
      </c>
      <c r="F212" s="36" t="s">
        <v>2252</v>
      </c>
      <c r="G212" s="31" t="s">
        <v>26</v>
      </c>
      <c r="H212" s="40"/>
      <c r="I212" s="40"/>
    </row>
    <row r="213" spans="1:148" ht="25.5" x14ac:dyDescent="0.2">
      <c r="A213" s="29" t="s">
        <v>431</v>
      </c>
      <c r="B213" s="29" t="s">
        <v>2345</v>
      </c>
      <c r="C213" s="31"/>
      <c r="D213" s="31" t="s">
        <v>2346</v>
      </c>
      <c r="E213" s="41">
        <v>43893.454317129632</v>
      </c>
      <c r="F213" s="36" t="s">
        <v>2252</v>
      </c>
      <c r="G213" s="31" t="s">
        <v>26</v>
      </c>
      <c r="H213" s="40"/>
      <c r="I213" s="40"/>
    </row>
    <row r="214" spans="1:148" ht="38.25" x14ac:dyDescent="0.2">
      <c r="A214" s="29" t="s">
        <v>566</v>
      </c>
      <c r="B214" s="29" t="s">
        <v>2247</v>
      </c>
      <c r="C214" s="31"/>
      <c r="D214" s="31" t="s">
        <v>2248</v>
      </c>
      <c r="E214" s="41">
        <v>43685.601782407408</v>
      </c>
      <c r="F214" s="36" t="s">
        <v>26</v>
      </c>
      <c r="G214" s="31" t="s">
        <v>26</v>
      </c>
      <c r="H214" s="40"/>
      <c r="I214" s="40"/>
    </row>
    <row r="215" spans="1:148" ht="25.5" x14ac:dyDescent="0.2">
      <c r="A215" s="29" t="s">
        <v>440</v>
      </c>
      <c r="B215" s="29" t="s">
        <v>2455</v>
      </c>
      <c r="C215" s="31"/>
      <c r="D215" s="31" t="s">
        <v>2456</v>
      </c>
      <c r="E215" s="41">
        <v>43956.467893518522</v>
      </c>
      <c r="F215" s="36" t="s">
        <v>26</v>
      </c>
      <c r="G215" s="31" t="s">
        <v>18</v>
      </c>
      <c r="H215" s="40"/>
      <c r="I215" s="40"/>
    </row>
    <row r="216" spans="1:148" x14ac:dyDescent="0.2">
      <c r="A216" s="29" t="s">
        <v>507</v>
      </c>
      <c r="B216" s="29" t="s">
        <v>2127</v>
      </c>
      <c r="C216" s="31"/>
      <c r="D216" s="31" t="s">
        <v>2128</v>
      </c>
      <c r="E216" s="41">
        <v>43711.649027777778</v>
      </c>
      <c r="F216" s="36" t="s">
        <v>2158</v>
      </c>
      <c r="G216" s="31" t="s">
        <v>26</v>
      </c>
      <c r="H216" s="40"/>
      <c r="I216" s="40"/>
    </row>
    <row r="217" spans="1:148" x14ac:dyDescent="0.2">
      <c r="A217" s="29"/>
      <c r="B217" s="29"/>
      <c r="C217" s="31"/>
      <c r="D217" s="31"/>
      <c r="E217" s="41"/>
      <c r="F217" s="36"/>
      <c r="G217" s="31"/>
      <c r="H217" s="40"/>
      <c r="I217" s="40"/>
    </row>
    <row r="218" spans="1:148" x14ac:dyDescent="0.2">
      <c r="A218" s="29"/>
      <c r="B218" s="29"/>
      <c r="C218" s="31"/>
      <c r="D218" s="31"/>
      <c r="E218" s="41"/>
      <c r="F218" s="36"/>
      <c r="G218" s="31"/>
      <c r="H218" s="40"/>
      <c r="I218" s="40"/>
    </row>
    <row r="219" spans="1:148" x14ac:dyDescent="0.2">
      <c r="A219" s="29"/>
      <c r="B219" s="29"/>
      <c r="C219" s="31"/>
      <c r="D219" s="31"/>
      <c r="E219" s="41"/>
      <c r="F219" s="36"/>
      <c r="G219" s="31"/>
      <c r="H219" s="40"/>
      <c r="I219" s="40"/>
    </row>
    <row r="220" spans="1:148" x14ac:dyDescent="0.2">
      <c r="A220" s="29"/>
      <c r="B220" s="29"/>
      <c r="C220" s="31"/>
      <c r="D220" s="31"/>
      <c r="E220" s="41"/>
      <c r="F220" s="36"/>
      <c r="G220" s="31"/>
      <c r="H220" s="40"/>
      <c r="I220" s="40"/>
    </row>
    <row r="221" spans="1:148" x14ac:dyDescent="0.2">
      <c r="A221" s="29"/>
      <c r="B221" s="29"/>
      <c r="C221" s="31"/>
      <c r="D221" s="31"/>
      <c r="E221" s="41"/>
      <c r="F221" s="36"/>
      <c r="G221" s="31"/>
      <c r="H221" s="40"/>
      <c r="I221" s="40"/>
    </row>
    <row r="222" spans="1:148" x14ac:dyDescent="0.2">
      <c r="A222" s="29"/>
      <c r="B222" s="29"/>
      <c r="C222" s="31"/>
      <c r="D222" s="31"/>
      <c r="E222" s="41"/>
      <c r="F222" s="36"/>
      <c r="G222" s="31"/>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row>
    <row r="223" spans="1:148" x14ac:dyDescent="0.2">
      <c r="A223" s="29"/>
      <c r="B223" s="29"/>
      <c r="C223" s="31"/>
      <c r="D223" s="31"/>
      <c r="E223" s="41"/>
      <c r="F223" s="36"/>
      <c r="G223" s="31"/>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c r="DX223" s="40"/>
      <c r="DY223" s="40"/>
      <c r="DZ223" s="40"/>
      <c r="EA223" s="40"/>
      <c r="EB223" s="40"/>
      <c r="EC223" s="40"/>
      <c r="ED223" s="40"/>
      <c r="EE223" s="40"/>
      <c r="EF223" s="40"/>
      <c r="EG223" s="40"/>
      <c r="EH223" s="40"/>
      <c r="EI223" s="40"/>
      <c r="EJ223" s="40"/>
      <c r="EK223" s="40"/>
      <c r="EL223" s="40"/>
      <c r="EM223" s="40"/>
      <c r="EN223" s="40"/>
      <c r="EO223" s="40"/>
      <c r="EP223" s="40"/>
      <c r="EQ223" s="40"/>
      <c r="ER223" s="40"/>
    </row>
    <row r="224" spans="1:148" x14ac:dyDescent="0.2">
      <c r="A224" s="29"/>
      <c r="B224" s="29"/>
      <c r="C224" s="31"/>
      <c r="D224" s="31"/>
      <c r="E224" s="41"/>
      <c r="F224" s="36"/>
      <c r="G224" s="31"/>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c r="EQ224" s="40"/>
      <c r="ER224" s="40"/>
    </row>
    <row r="225" spans="1:148" x14ac:dyDescent="0.2">
      <c r="A225" s="29"/>
      <c r="B225" s="29"/>
      <c r="C225" s="31"/>
      <c r="D225" s="31"/>
      <c r="E225" s="41"/>
      <c r="F225" s="36"/>
      <c r="G225" s="31"/>
      <c r="H225" s="40"/>
      <c r="I225" s="40"/>
    </row>
    <row r="226" spans="1:148" x14ac:dyDescent="0.2">
      <c r="A226" s="29"/>
      <c r="B226" s="29"/>
      <c r="C226" s="31"/>
      <c r="D226" s="31"/>
      <c r="E226" s="41"/>
      <c r="F226" s="36"/>
      <c r="G226" s="31"/>
      <c r="H226" s="40"/>
      <c r="I226" s="40"/>
    </row>
    <row r="227" spans="1:148" x14ac:dyDescent="0.2">
      <c r="A227" s="29"/>
      <c r="B227" s="29"/>
      <c r="C227" s="31"/>
      <c r="D227" s="31"/>
      <c r="E227" s="41"/>
      <c r="F227" s="36"/>
      <c r="G227" s="31"/>
      <c r="H227" s="40"/>
      <c r="I227" s="40"/>
    </row>
    <row r="228" spans="1:148" x14ac:dyDescent="0.2">
      <c r="A228" s="29"/>
      <c r="B228" s="29"/>
      <c r="C228" s="31"/>
      <c r="D228" s="31"/>
      <c r="E228" s="41"/>
      <c r="F228" s="36"/>
      <c r="G228" s="31"/>
      <c r="H228" s="40"/>
      <c r="I228" s="40"/>
    </row>
    <row r="229" spans="1:148" x14ac:dyDescent="0.2">
      <c r="A229" s="29"/>
      <c r="B229" s="29"/>
      <c r="C229" s="31"/>
      <c r="D229" s="31"/>
      <c r="E229" s="41"/>
      <c r="F229" s="36"/>
      <c r="G229" s="31"/>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c r="EQ229" s="40"/>
      <c r="ER229" s="40"/>
    </row>
    <row r="230" spans="1:148" x14ac:dyDescent="0.2">
      <c r="A230" s="29"/>
      <c r="B230" s="29"/>
      <c r="C230" s="31"/>
      <c r="D230" s="31"/>
      <c r="E230" s="41"/>
      <c r="F230" s="36"/>
      <c r="G230" s="31"/>
      <c r="H230" s="40"/>
      <c r="I230" s="40"/>
    </row>
    <row r="231" spans="1:148" x14ac:dyDescent="0.2">
      <c r="A231" s="29"/>
      <c r="B231" s="29"/>
      <c r="C231" s="31"/>
      <c r="D231" s="31"/>
      <c r="E231" s="41"/>
      <c r="F231" s="36"/>
      <c r="G231" s="31"/>
      <c r="H231" s="40"/>
      <c r="I231" s="40"/>
    </row>
    <row r="232" spans="1:148" x14ac:dyDescent="0.2">
      <c r="A232" s="29"/>
      <c r="B232" s="29"/>
      <c r="C232" s="31"/>
      <c r="D232" s="31"/>
      <c r="E232" s="41"/>
      <c r="F232" s="36"/>
      <c r="G232" s="31"/>
      <c r="H232" s="40"/>
      <c r="I232" s="40"/>
    </row>
    <row r="233" spans="1:148" x14ac:dyDescent="0.2">
      <c r="A233" s="29"/>
      <c r="B233" s="29"/>
      <c r="C233" s="31"/>
      <c r="D233" s="31"/>
      <c r="E233" s="41"/>
      <c r="F233" s="36"/>
      <c r="G233" s="31"/>
      <c r="H233" s="40"/>
      <c r="I233" s="40"/>
    </row>
    <row r="234" spans="1:148" x14ac:dyDescent="0.2">
      <c r="A234" s="29"/>
      <c r="B234" s="29"/>
      <c r="C234" s="31"/>
      <c r="D234" s="31"/>
      <c r="E234" s="41"/>
      <c r="F234" s="36"/>
      <c r="G234" s="31"/>
      <c r="H234" s="40"/>
      <c r="I234" s="40"/>
    </row>
    <row r="235" spans="1:148" x14ac:dyDescent="0.2">
      <c r="A235" s="29"/>
      <c r="B235" s="29"/>
      <c r="C235" s="31"/>
      <c r="D235" s="31"/>
      <c r="E235" s="41"/>
      <c r="F235" s="36"/>
      <c r="G235" s="31"/>
      <c r="H235" s="40"/>
      <c r="I235" s="40"/>
    </row>
    <row r="236" spans="1:148" x14ac:dyDescent="0.2">
      <c r="A236" s="29"/>
      <c r="B236" s="29"/>
      <c r="C236" s="31"/>
      <c r="D236" s="31"/>
      <c r="E236" s="41"/>
      <c r="F236" s="36"/>
      <c r="G236" s="31"/>
      <c r="H236" s="40"/>
      <c r="I236" s="40"/>
    </row>
    <row r="237" spans="1:148" x14ac:dyDescent="0.2">
      <c r="A237" s="29"/>
      <c r="B237" s="29"/>
      <c r="C237" s="31"/>
      <c r="D237" s="31"/>
      <c r="E237" s="41"/>
      <c r="F237" s="36"/>
      <c r="G237" s="31"/>
      <c r="H237" s="40"/>
      <c r="I237" s="40"/>
    </row>
    <row r="238" spans="1:148" x14ac:dyDescent="0.2">
      <c r="A238" s="29"/>
      <c r="B238" s="29"/>
      <c r="C238" s="31"/>
      <c r="D238" s="31"/>
      <c r="E238" s="41"/>
      <c r="F238" s="36"/>
      <c r="G238" s="31"/>
      <c r="H238" s="40"/>
      <c r="I238" s="40"/>
    </row>
    <row r="239" spans="1:148" x14ac:dyDescent="0.2">
      <c r="A239" s="29"/>
      <c r="B239" s="29"/>
      <c r="C239" s="31"/>
      <c r="D239" s="31"/>
      <c r="E239" s="41"/>
      <c r="F239" s="36"/>
      <c r="G239" s="31"/>
      <c r="H239" s="40"/>
      <c r="I239" s="40"/>
    </row>
    <row r="240" spans="1:148" x14ac:dyDescent="0.2">
      <c r="A240" s="29"/>
      <c r="B240" s="29"/>
      <c r="C240" s="31"/>
      <c r="D240" s="31"/>
      <c r="E240" s="41"/>
      <c r="F240" s="36"/>
      <c r="G240" s="31"/>
      <c r="H240" s="40"/>
      <c r="I240" s="40"/>
    </row>
    <row r="241" spans="1:9" x14ac:dyDescent="0.2">
      <c r="A241" s="29"/>
      <c r="B241" s="29"/>
      <c r="C241" s="31"/>
      <c r="D241" s="31"/>
      <c r="E241" s="41"/>
      <c r="F241" s="36"/>
      <c r="G241" s="31"/>
      <c r="H241" s="40"/>
      <c r="I241" s="40"/>
    </row>
    <row r="242" spans="1:9" x14ac:dyDescent="0.2">
      <c r="A242" s="29"/>
      <c r="B242" s="29"/>
      <c r="C242" s="31"/>
      <c r="D242" s="31"/>
      <c r="E242" s="41"/>
      <c r="F242" s="36"/>
      <c r="G242" s="31"/>
      <c r="H242" s="40"/>
      <c r="I242" s="40"/>
    </row>
    <row r="243" spans="1:9" x14ac:dyDescent="0.2">
      <c r="A243" s="29"/>
      <c r="B243" s="29"/>
      <c r="C243" s="31"/>
      <c r="D243" s="31"/>
      <c r="E243" s="41"/>
      <c r="F243" s="36"/>
      <c r="G243" s="31"/>
      <c r="H243" s="40"/>
      <c r="I243" s="40"/>
    </row>
    <row r="244" spans="1:9" x14ac:dyDescent="0.2">
      <c r="A244" s="29"/>
      <c r="B244" s="29"/>
      <c r="C244" s="31"/>
      <c r="D244" s="31"/>
      <c r="E244" s="41"/>
      <c r="F244" s="36"/>
      <c r="G244" s="31"/>
      <c r="H244" s="40"/>
      <c r="I244" s="40"/>
    </row>
    <row r="245" spans="1:9" x14ac:dyDescent="0.2">
      <c r="A245" s="29"/>
      <c r="B245" s="29"/>
      <c r="C245" s="31"/>
      <c r="D245" s="31"/>
      <c r="E245" s="41"/>
      <c r="F245" s="36"/>
      <c r="G245" s="31"/>
      <c r="H245" s="40"/>
      <c r="I245" s="40"/>
    </row>
    <row r="246" spans="1:9" x14ac:dyDescent="0.2">
      <c r="A246" s="29"/>
      <c r="B246" s="29"/>
      <c r="C246" s="31"/>
      <c r="D246" s="31"/>
      <c r="E246" s="41"/>
      <c r="F246" s="36"/>
      <c r="G246" s="31"/>
      <c r="H246" s="40"/>
      <c r="I246" s="40"/>
    </row>
    <row r="247" spans="1:9" x14ac:dyDescent="0.2">
      <c r="A247" s="29"/>
      <c r="B247" s="29"/>
      <c r="C247" s="31"/>
      <c r="D247" s="31"/>
      <c r="E247" s="41"/>
      <c r="F247" s="36"/>
      <c r="G247" s="31"/>
      <c r="H247" s="40"/>
      <c r="I247" s="40"/>
    </row>
    <row r="248" spans="1:9" x14ac:dyDescent="0.2">
      <c r="A248" s="29"/>
      <c r="B248" s="29"/>
      <c r="C248" s="31"/>
      <c r="D248" s="31"/>
      <c r="E248" s="41"/>
      <c r="F248" s="36"/>
      <c r="G248" s="31"/>
      <c r="H248" s="40"/>
      <c r="I248" s="40"/>
    </row>
    <row r="249" spans="1:9" x14ac:dyDescent="0.2">
      <c r="A249" s="29"/>
      <c r="B249" s="29"/>
      <c r="C249" s="31"/>
      <c r="D249" s="31"/>
      <c r="E249" s="41"/>
      <c r="F249" s="36"/>
      <c r="G249" s="31"/>
      <c r="H249" s="40"/>
      <c r="I249" s="40"/>
    </row>
    <row r="250" spans="1:9" x14ac:dyDescent="0.2">
      <c r="A250" s="29"/>
      <c r="B250" s="29"/>
      <c r="C250" s="31"/>
      <c r="D250" s="31"/>
      <c r="E250" s="41"/>
      <c r="F250" s="36"/>
      <c r="G250" s="31"/>
      <c r="H250" s="40"/>
      <c r="I250" s="40"/>
    </row>
    <row r="251" spans="1:9" x14ac:dyDescent="0.2">
      <c r="A251" s="29"/>
      <c r="B251" s="29"/>
      <c r="C251" s="31"/>
      <c r="D251" s="31"/>
      <c r="E251" s="41"/>
      <c r="F251" s="36"/>
      <c r="G251" s="31"/>
      <c r="H251" s="40"/>
      <c r="I251" s="40"/>
    </row>
    <row r="252" spans="1:9" x14ac:dyDescent="0.2">
      <c r="A252" s="29"/>
      <c r="B252" s="29"/>
      <c r="C252" s="31"/>
      <c r="D252" s="31"/>
      <c r="E252" s="41"/>
      <c r="F252" s="36"/>
      <c r="G252" s="31"/>
      <c r="H252" s="40"/>
      <c r="I252" s="40"/>
    </row>
    <row r="253" spans="1:9" x14ac:dyDescent="0.2">
      <c r="A253" s="29"/>
      <c r="B253" s="29"/>
      <c r="C253" s="31"/>
      <c r="D253" s="31"/>
      <c r="E253" s="41"/>
      <c r="F253" s="36"/>
      <c r="G253" s="31"/>
      <c r="H253" s="40"/>
      <c r="I253" s="40"/>
    </row>
    <row r="254" spans="1:9" x14ac:dyDescent="0.2">
      <c r="A254" s="29"/>
      <c r="B254" s="29"/>
      <c r="C254" s="31"/>
      <c r="D254" s="31"/>
      <c r="E254" s="41"/>
      <c r="F254" s="36"/>
      <c r="G254" s="31"/>
      <c r="H254" s="40"/>
      <c r="I254" s="40"/>
    </row>
    <row r="255" spans="1:9" x14ac:dyDescent="0.2">
      <c r="A255" s="29"/>
      <c r="B255" s="29"/>
      <c r="C255" s="31"/>
      <c r="D255" s="31"/>
      <c r="E255" s="41"/>
      <c r="F255" s="36"/>
      <c r="G255" s="31"/>
      <c r="H255" s="40"/>
      <c r="I255" s="40"/>
    </row>
    <row r="256" spans="1:9" x14ac:dyDescent="0.2">
      <c r="A256" s="29"/>
      <c r="B256" s="29"/>
      <c r="C256" s="31"/>
      <c r="D256" s="31"/>
      <c r="E256" s="41"/>
      <c r="F256" s="36"/>
      <c r="G256" s="31"/>
      <c r="H256" s="40"/>
      <c r="I256" s="40"/>
    </row>
    <row r="257" spans="1:9" x14ac:dyDescent="0.2">
      <c r="A257" s="29"/>
      <c r="B257" s="29"/>
      <c r="C257" s="31"/>
      <c r="D257" s="31"/>
      <c r="E257" s="41"/>
      <c r="F257" s="36"/>
      <c r="G257" s="31"/>
      <c r="H257" s="40"/>
      <c r="I257" s="40"/>
    </row>
    <row r="258" spans="1:9" x14ac:dyDescent="0.2">
      <c r="A258" s="29"/>
      <c r="B258" s="29"/>
      <c r="C258" s="31"/>
      <c r="D258" s="31"/>
      <c r="E258" s="41"/>
      <c r="F258" s="36"/>
      <c r="G258" s="31"/>
      <c r="H258" s="40"/>
      <c r="I258" s="40"/>
    </row>
    <row r="259" spans="1:9" x14ac:dyDescent="0.2">
      <c r="A259" s="29"/>
      <c r="B259" s="29"/>
      <c r="C259" s="31"/>
      <c r="D259" s="31"/>
      <c r="E259" s="41"/>
      <c r="F259" s="36"/>
      <c r="G259" s="31"/>
      <c r="H259" s="40"/>
      <c r="I259" s="40"/>
    </row>
    <row r="260" spans="1:9" x14ac:dyDescent="0.2">
      <c r="A260" s="29"/>
      <c r="B260" s="29"/>
      <c r="C260" s="31"/>
      <c r="D260" s="31"/>
      <c r="E260" s="41"/>
      <c r="F260" s="36"/>
      <c r="G260" s="31"/>
      <c r="H260" s="40"/>
      <c r="I260" s="40"/>
    </row>
    <row r="261" spans="1:9" x14ac:dyDescent="0.2">
      <c r="A261" s="29"/>
      <c r="B261" s="29"/>
      <c r="C261" s="31"/>
      <c r="D261" s="31"/>
      <c r="E261" s="41"/>
      <c r="F261" s="36"/>
      <c r="G261" s="31"/>
      <c r="H261" s="40"/>
      <c r="I261" s="40"/>
    </row>
    <row r="262" spans="1:9" x14ac:dyDescent="0.2">
      <c r="A262" s="29"/>
      <c r="B262" s="29"/>
      <c r="C262" s="31"/>
      <c r="D262" s="31"/>
      <c r="E262" s="41"/>
      <c r="F262" s="36"/>
      <c r="G262" s="31"/>
      <c r="H262" s="40"/>
      <c r="I262" s="40"/>
    </row>
    <row r="263" spans="1:9" x14ac:dyDescent="0.2">
      <c r="A263" s="29"/>
      <c r="B263" s="29"/>
      <c r="C263" s="31"/>
      <c r="D263" s="31"/>
      <c r="E263" s="41"/>
      <c r="F263" s="36"/>
      <c r="G263" s="31"/>
      <c r="H263" s="40"/>
      <c r="I263" s="40"/>
    </row>
    <row r="264" spans="1:9" x14ac:dyDescent="0.2">
      <c r="A264" s="29"/>
      <c r="B264" s="29"/>
      <c r="C264" s="31"/>
      <c r="D264" s="31"/>
      <c r="E264" s="41"/>
      <c r="F264" s="36"/>
      <c r="G264" s="31"/>
      <c r="H264" s="40"/>
      <c r="I264" s="40"/>
    </row>
    <row r="265" spans="1:9" x14ac:dyDescent="0.2">
      <c r="A265" s="29"/>
      <c r="B265" s="29"/>
      <c r="C265" s="31"/>
      <c r="D265" s="31"/>
      <c r="E265" s="41"/>
      <c r="F265" s="36"/>
      <c r="G265" s="31"/>
      <c r="H265" s="40"/>
      <c r="I265" s="40"/>
    </row>
    <row r="266" spans="1:9" x14ac:dyDescent="0.2">
      <c r="A266" s="29"/>
      <c r="B266" s="29"/>
      <c r="C266" s="31"/>
      <c r="D266" s="31"/>
      <c r="E266" s="41"/>
      <c r="F266" s="36"/>
      <c r="G266" s="31"/>
      <c r="H266" s="40"/>
      <c r="I266" s="40"/>
    </row>
    <row r="267" spans="1:9" x14ac:dyDescent="0.2">
      <c r="A267" s="29"/>
      <c r="B267" s="29"/>
      <c r="C267" s="31"/>
      <c r="D267" s="31"/>
      <c r="E267" s="41"/>
      <c r="F267" s="36"/>
      <c r="G267" s="31"/>
      <c r="H267" s="40"/>
      <c r="I267" s="40"/>
    </row>
    <row r="268" spans="1:9" x14ac:dyDescent="0.2">
      <c r="A268" s="29"/>
      <c r="B268" s="29"/>
      <c r="C268" s="31"/>
      <c r="D268" s="31"/>
      <c r="E268" s="41"/>
      <c r="F268" s="36"/>
      <c r="G268" s="31"/>
      <c r="H268" s="40"/>
      <c r="I268" s="40"/>
    </row>
    <row r="269" spans="1:9" x14ac:dyDescent="0.2">
      <c r="A269" s="29"/>
      <c r="B269" s="29"/>
      <c r="C269" s="31"/>
      <c r="D269" s="31"/>
      <c r="E269" s="41"/>
      <c r="F269" s="36"/>
      <c r="G269" s="31"/>
      <c r="H269" s="40"/>
      <c r="I269" s="40"/>
    </row>
    <row r="270" spans="1:9" x14ac:dyDescent="0.2">
      <c r="A270" s="29"/>
      <c r="B270" s="29"/>
      <c r="C270" s="31"/>
      <c r="D270" s="31"/>
      <c r="E270" s="41"/>
      <c r="F270" s="36"/>
      <c r="G270" s="31"/>
      <c r="H270" s="40"/>
      <c r="I270" s="40"/>
    </row>
    <row r="271" spans="1:9" x14ac:dyDescent="0.2">
      <c r="A271" s="29"/>
      <c r="B271" s="29"/>
      <c r="C271" s="31"/>
      <c r="D271" s="31"/>
      <c r="E271" s="41"/>
      <c r="F271" s="36"/>
      <c r="G271" s="31"/>
      <c r="H271" s="40"/>
      <c r="I271" s="40"/>
    </row>
    <row r="272" spans="1:9" x14ac:dyDescent="0.2">
      <c r="A272" s="29"/>
      <c r="B272" s="29"/>
      <c r="C272" s="31"/>
      <c r="D272" s="31"/>
      <c r="E272" s="41"/>
      <c r="F272" s="36"/>
      <c r="G272" s="31"/>
      <c r="H272" s="40"/>
      <c r="I272" s="40"/>
    </row>
    <row r="273" spans="1:9" x14ac:dyDescent="0.2">
      <c r="A273" s="29"/>
      <c r="B273" s="29"/>
      <c r="C273" s="31"/>
      <c r="D273" s="31"/>
      <c r="E273" s="41"/>
      <c r="F273" s="36"/>
      <c r="G273" s="31"/>
      <c r="H273" s="40"/>
      <c r="I273" s="40"/>
    </row>
    <row r="274" spans="1:9" x14ac:dyDescent="0.2">
      <c r="A274" s="29"/>
      <c r="B274" s="29"/>
      <c r="C274" s="31"/>
      <c r="D274" s="31"/>
      <c r="E274" s="41"/>
      <c r="F274" s="36"/>
      <c r="G274" s="31"/>
      <c r="H274" s="40"/>
      <c r="I274" s="40"/>
    </row>
    <row r="275" spans="1:9" x14ac:dyDescent="0.2">
      <c r="A275" s="29"/>
      <c r="B275" s="29"/>
      <c r="C275" s="31"/>
      <c r="D275" s="31"/>
      <c r="E275" s="41"/>
      <c r="F275" s="36"/>
      <c r="G275" s="31"/>
      <c r="H275" s="40"/>
      <c r="I275" s="40"/>
    </row>
    <row r="276" spans="1:9" x14ac:dyDescent="0.2">
      <c r="A276" s="29"/>
      <c r="B276" s="29"/>
      <c r="C276" s="31"/>
      <c r="D276" s="31"/>
      <c r="E276" s="41"/>
      <c r="F276" s="36"/>
      <c r="G276" s="31"/>
      <c r="H276" s="40"/>
      <c r="I276" s="40"/>
    </row>
    <row r="277" spans="1:9" x14ac:dyDescent="0.2">
      <c r="A277" s="29"/>
      <c r="B277" s="29"/>
      <c r="C277" s="31"/>
      <c r="D277" s="31"/>
      <c r="E277" s="41"/>
      <c r="F277" s="36"/>
      <c r="G277" s="31"/>
      <c r="H277" s="40"/>
      <c r="I277" s="40"/>
    </row>
    <row r="278" spans="1:9" x14ac:dyDescent="0.2">
      <c r="A278" s="29"/>
      <c r="B278" s="29"/>
      <c r="C278" s="31"/>
      <c r="D278" s="31"/>
      <c r="E278" s="41"/>
      <c r="F278" s="36"/>
      <c r="G278" s="31"/>
      <c r="H278" s="40"/>
      <c r="I278" s="40"/>
    </row>
    <row r="279" spans="1:9" x14ac:dyDescent="0.2">
      <c r="A279" s="29"/>
      <c r="B279" s="29"/>
      <c r="C279" s="31"/>
      <c r="D279" s="31"/>
      <c r="E279" s="41"/>
      <c r="F279" s="36"/>
      <c r="G279" s="31"/>
      <c r="H279" s="40"/>
      <c r="I279" s="40"/>
    </row>
    <row r="280" spans="1:9" x14ac:dyDescent="0.2">
      <c r="A280" s="29"/>
      <c r="B280" s="29"/>
      <c r="C280" s="31"/>
      <c r="D280" s="31"/>
      <c r="E280" s="41"/>
      <c r="F280" s="36"/>
      <c r="G280" s="31"/>
      <c r="H280" s="40"/>
      <c r="I280" s="40"/>
    </row>
    <row r="281" spans="1:9" x14ac:dyDescent="0.2">
      <c r="A281" s="29"/>
      <c r="B281" s="29"/>
      <c r="C281" s="31"/>
      <c r="D281" s="31"/>
      <c r="E281" s="41"/>
      <c r="F281" s="36"/>
      <c r="G281" s="31"/>
      <c r="H281" s="40"/>
      <c r="I281" s="40"/>
    </row>
    <row r="282" spans="1:9" x14ac:dyDescent="0.2">
      <c r="A282" s="29"/>
      <c r="B282" s="29"/>
      <c r="C282" s="31"/>
      <c r="D282" s="31"/>
      <c r="E282" s="41"/>
      <c r="F282" s="36"/>
      <c r="G282" s="31"/>
      <c r="H282" s="40"/>
      <c r="I282" s="40"/>
    </row>
    <row r="283" spans="1:9" x14ac:dyDescent="0.2">
      <c r="A283" s="29"/>
      <c r="B283" s="29"/>
      <c r="C283" s="31"/>
      <c r="D283" s="31"/>
      <c r="E283" s="41"/>
      <c r="F283" s="36"/>
      <c r="G283" s="31"/>
      <c r="H283" s="40"/>
      <c r="I283" s="40"/>
    </row>
    <row r="284" spans="1:9" x14ac:dyDescent="0.2">
      <c r="A284" s="29"/>
      <c r="B284" s="29"/>
      <c r="C284" s="31"/>
      <c r="D284" s="31"/>
      <c r="E284" s="41"/>
      <c r="F284" s="36"/>
      <c r="G284" s="31"/>
      <c r="H284" s="40"/>
      <c r="I284" s="40"/>
    </row>
    <row r="285" spans="1:9" x14ac:dyDescent="0.2">
      <c r="A285" s="29"/>
      <c r="B285" s="29"/>
      <c r="C285" s="31"/>
      <c r="D285" s="31"/>
      <c r="E285" s="41"/>
      <c r="F285" s="36"/>
      <c r="G285" s="31"/>
      <c r="H285" s="40"/>
      <c r="I285" s="40"/>
    </row>
    <row r="286" spans="1:9" x14ac:dyDescent="0.2">
      <c r="A286" s="29"/>
      <c r="B286" s="29"/>
      <c r="C286" s="31"/>
      <c r="D286" s="31"/>
      <c r="E286" s="41"/>
      <c r="F286" s="36"/>
      <c r="G286" s="31"/>
      <c r="H286" s="40"/>
      <c r="I286" s="40"/>
    </row>
    <row r="287" spans="1:9" x14ac:dyDescent="0.2">
      <c r="A287" s="29"/>
      <c r="B287" s="29"/>
      <c r="C287" s="31"/>
      <c r="D287" s="31"/>
      <c r="E287" s="41"/>
      <c r="F287" s="36"/>
      <c r="G287" s="31"/>
      <c r="H287" s="40"/>
      <c r="I287" s="40"/>
    </row>
    <row r="288" spans="1:9" x14ac:dyDescent="0.2">
      <c r="A288" s="29"/>
      <c r="B288" s="29"/>
      <c r="C288" s="31"/>
      <c r="D288" s="31"/>
      <c r="E288" s="41"/>
      <c r="F288" s="36"/>
      <c r="G288" s="31"/>
      <c r="H288" s="40"/>
      <c r="I288" s="40"/>
    </row>
    <row r="289" spans="1:7" x14ac:dyDescent="0.2">
      <c r="A289" s="29"/>
      <c r="B289" s="29"/>
      <c r="C289" s="31"/>
      <c r="D289" s="31"/>
      <c r="E289" s="41"/>
      <c r="F289" s="36"/>
      <c r="G289" s="31"/>
    </row>
    <row r="290" spans="1:7" x14ac:dyDescent="0.2">
      <c r="A290" s="29"/>
      <c r="B290" s="29"/>
      <c r="C290" s="31"/>
      <c r="D290" s="31"/>
      <c r="E290" s="41"/>
      <c r="F290" s="36"/>
      <c r="G290" s="31"/>
    </row>
    <row r="291" spans="1:7" x14ac:dyDescent="0.2">
      <c r="A291" s="29"/>
      <c r="B291" s="29"/>
      <c r="C291" s="31"/>
      <c r="D291" s="31"/>
      <c r="E291" s="41"/>
      <c r="F291" s="36"/>
      <c r="G291" s="31"/>
    </row>
    <row r="292" spans="1:7" x14ac:dyDescent="0.2">
      <c r="A292" s="29"/>
      <c r="B292" s="29"/>
      <c r="C292" s="31"/>
      <c r="D292" s="31"/>
      <c r="E292" s="41"/>
      <c r="F292" s="36"/>
      <c r="G292" s="31"/>
    </row>
    <row r="293" spans="1:7" x14ac:dyDescent="0.2">
      <c r="A293" s="29"/>
      <c r="B293" s="29"/>
      <c r="C293" s="31"/>
      <c r="D293" s="31"/>
      <c r="E293" s="41"/>
      <c r="F293" s="36"/>
      <c r="G293" s="31"/>
    </row>
    <row r="294" spans="1:7" x14ac:dyDescent="0.2">
      <c r="A294" s="29"/>
      <c r="B294" s="29"/>
      <c r="C294" s="31"/>
      <c r="D294" s="31"/>
      <c r="E294" s="41"/>
      <c r="F294" s="36"/>
      <c r="G294" s="31"/>
    </row>
    <row r="295" spans="1:7" x14ac:dyDescent="0.2">
      <c r="A295" s="29"/>
      <c r="B295" s="29"/>
      <c r="C295" s="31"/>
      <c r="D295" s="31"/>
      <c r="E295" s="41"/>
      <c r="F295" s="36"/>
      <c r="G295" s="31"/>
    </row>
    <row r="296" spans="1:7" x14ac:dyDescent="0.2">
      <c r="A296" s="29"/>
      <c r="B296" s="29"/>
      <c r="C296" s="31"/>
      <c r="D296" s="31"/>
      <c r="E296" s="41"/>
      <c r="F296" s="36"/>
      <c r="G296" s="31"/>
    </row>
    <row r="297" spans="1:7" x14ac:dyDescent="0.2">
      <c r="A297" s="29"/>
      <c r="B297" s="29"/>
      <c r="C297" s="31"/>
      <c r="D297" s="31"/>
      <c r="E297" s="41"/>
      <c r="F297" s="36"/>
      <c r="G297" s="31"/>
    </row>
    <row r="298" spans="1:7" x14ac:dyDescent="0.2">
      <c r="A298" s="29"/>
      <c r="B298" s="29"/>
      <c r="C298" s="31"/>
      <c r="D298" s="31"/>
      <c r="E298" s="41"/>
      <c r="F298" s="36"/>
      <c r="G298" s="31"/>
    </row>
    <row r="299" spans="1:7" x14ac:dyDescent="0.2">
      <c r="A299" s="29"/>
      <c r="B299" s="29"/>
      <c r="C299" s="31"/>
      <c r="D299" s="31"/>
      <c r="E299" s="41"/>
      <c r="F299" s="36"/>
      <c r="G299" s="31"/>
    </row>
    <row r="300" spans="1:7" x14ac:dyDescent="0.2">
      <c r="A300" s="29"/>
      <c r="B300" s="29"/>
      <c r="C300" s="31"/>
      <c r="D300" s="31"/>
      <c r="E300" s="41"/>
      <c r="F300" s="36"/>
      <c r="G300" s="31"/>
    </row>
    <row r="301" spans="1:7" x14ac:dyDescent="0.2">
      <c r="A301" s="29"/>
      <c r="B301" s="29"/>
      <c r="C301" s="31"/>
      <c r="D301" s="31"/>
      <c r="E301" s="41"/>
      <c r="F301" s="36"/>
      <c r="G301" s="31"/>
    </row>
    <row r="302" spans="1:7" x14ac:dyDescent="0.2">
      <c r="A302" s="29"/>
      <c r="B302" s="29"/>
      <c r="C302" s="31"/>
      <c r="D302" s="31"/>
      <c r="E302" s="41"/>
      <c r="F302" s="36"/>
      <c r="G302" s="31"/>
    </row>
    <row r="303" spans="1:7" x14ac:dyDescent="0.2">
      <c r="A303" s="29"/>
      <c r="B303" s="29"/>
      <c r="C303" s="31"/>
      <c r="D303" s="31"/>
      <c r="E303" s="41"/>
      <c r="F303" s="36"/>
      <c r="G303" s="31"/>
    </row>
    <row r="304" spans="1:7" x14ac:dyDescent="0.2">
      <c r="A304" s="29"/>
      <c r="B304" s="29"/>
      <c r="C304" s="31"/>
      <c r="D304" s="31"/>
      <c r="E304" s="41"/>
      <c r="F304" s="36"/>
      <c r="G304" s="31"/>
    </row>
    <row r="305" spans="1:7" x14ac:dyDescent="0.2">
      <c r="A305" s="29"/>
      <c r="B305" s="29"/>
      <c r="C305" s="31"/>
      <c r="D305" s="31"/>
      <c r="E305" s="41"/>
      <c r="F305" s="36"/>
      <c r="G305" s="31"/>
    </row>
    <row r="306" spans="1:7" x14ac:dyDescent="0.2">
      <c r="A306" s="29"/>
      <c r="B306" s="29"/>
      <c r="C306" s="31"/>
      <c r="D306" s="31"/>
      <c r="E306" s="41"/>
      <c r="F306" s="36"/>
      <c r="G306" s="31"/>
    </row>
    <row r="307" spans="1:7" x14ac:dyDescent="0.2">
      <c r="A307" s="29"/>
      <c r="B307" s="29"/>
      <c r="C307" s="31"/>
      <c r="D307" s="31"/>
      <c r="E307" s="41"/>
      <c r="F307" s="36"/>
      <c r="G307" s="31"/>
    </row>
    <row r="308" spans="1:7" x14ac:dyDescent="0.2">
      <c r="A308" s="29"/>
      <c r="B308" s="29"/>
      <c r="C308" s="31"/>
      <c r="D308" s="31"/>
      <c r="E308" s="41"/>
      <c r="F308" s="36"/>
      <c r="G308" s="31"/>
    </row>
    <row r="309" spans="1:7" x14ac:dyDescent="0.2">
      <c r="A309" s="29"/>
      <c r="B309" s="29"/>
      <c r="C309" s="31"/>
      <c r="D309" s="31"/>
      <c r="E309" s="41"/>
      <c r="F309" s="36"/>
      <c r="G309" s="31"/>
    </row>
    <row r="310" spans="1:7" x14ac:dyDescent="0.2">
      <c r="A310" s="29"/>
      <c r="B310" s="29"/>
      <c r="C310" s="31"/>
      <c r="D310" s="31"/>
      <c r="E310" s="41"/>
      <c r="F310" s="36"/>
      <c r="G310" s="31"/>
    </row>
    <row r="311" spans="1:7" x14ac:dyDescent="0.2">
      <c r="A311" s="29"/>
      <c r="B311" s="29"/>
      <c r="C311" s="31"/>
      <c r="D311" s="31"/>
      <c r="E311" s="41"/>
      <c r="F311" s="36"/>
      <c r="G311" s="31"/>
    </row>
    <row r="312" spans="1:7" x14ac:dyDescent="0.2">
      <c r="A312" s="29"/>
      <c r="B312" s="29"/>
      <c r="C312" s="31"/>
      <c r="D312" s="31"/>
      <c r="E312" s="41"/>
      <c r="F312" s="36"/>
      <c r="G312" s="31"/>
    </row>
    <row r="313" spans="1:7" x14ac:dyDescent="0.2">
      <c r="A313" s="29"/>
      <c r="B313" s="29"/>
      <c r="C313" s="31"/>
      <c r="D313" s="31"/>
      <c r="E313" s="41"/>
      <c r="F313" s="36"/>
      <c r="G313" s="31"/>
    </row>
    <row r="314" spans="1:7" x14ac:dyDescent="0.2">
      <c r="A314" s="29"/>
      <c r="B314" s="29"/>
      <c r="C314" s="31"/>
      <c r="D314" s="31"/>
      <c r="E314" s="41"/>
      <c r="F314" s="36"/>
      <c r="G314" s="31"/>
    </row>
    <row r="315" spans="1:7" x14ac:dyDescent="0.2">
      <c r="A315" s="29"/>
      <c r="B315" s="29"/>
      <c r="C315" s="31"/>
      <c r="D315" s="31"/>
      <c r="E315" s="41"/>
      <c r="F315" s="36"/>
      <c r="G315" s="31"/>
    </row>
    <row r="316" spans="1:7" x14ac:dyDescent="0.2">
      <c r="A316" s="29"/>
      <c r="B316" s="29"/>
      <c r="C316" s="31"/>
      <c r="D316" s="31"/>
      <c r="E316" s="41"/>
      <c r="F316" s="36"/>
      <c r="G316" s="31"/>
    </row>
    <row r="317" spans="1:7" x14ac:dyDescent="0.2">
      <c r="A317" s="29"/>
      <c r="B317" s="29"/>
      <c r="C317" s="31"/>
      <c r="D317" s="31"/>
      <c r="E317" s="41"/>
      <c r="F317" s="36"/>
      <c r="G317" s="31"/>
    </row>
    <row r="318" spans="1:7" x14ac:dyDescent="0.2">
      <c r="A318" s="29"/>
      <c r="B318" s="29"/>
      <c r="C318" s="31"/>
      <c r="D318" s="31"/>
      <c r="E318" s="41"/>
      <c r="F318" s="36"/>
      <c r="G318" s="31"/>
    </row>
    <row r="319" spans="1:7" x14ac:dyDescent="0.2">
      <c r="A319" s="29"/>
      <c r="B319" s="29"/>
      <c r="C319" s="31"/>
      <c r="D319" s="31"/>
      <c r="E319" s="41"/>
      <c r="F319" s="36"/>
      <c r="G319" s="31"/>
    </row>
    <row r="320" spans="1:7" x14ac:dyDescent="0.2">
      <c r="A320" s="29"/>
      <c r="B320" s="29"/>
      <c r="C320" s="31"/>
      <c r="D320" s="31"/>
      <c r="E320" s="41"/>
      <c r="F320" s="36"/>
      <c r="G320" s="31"/>
    </row>
    <row r="321" spans="1:7" x14ac:dyDescent="0.2">
      <c r="A321" s="29"/>
      <c r="B321" s="29"/>
      <c r="C321" s="31"/>
      <c r="D321" s="31"/>
      <c r="E321" s="41"/>
      <c r="F321" s="36"/>
      <c r="G321" s="31"/>
    </row>
    <row r="322" spans="1:7" x14ac:dyDescent="0.2">
      <c r="A322" s="29"/>
      <c r="B322" s="29"/>
      <c r="C322" s="31"/>
      <c r="D322" s="31"/>
      <c r="E322" s="41"/>
      <c r="F322" s="36"/>
      <c r="G322" s="31"/>
    </row>
    <row r="323" spans="1:7" x14ac:dyDescent="0.2">
      <c r="A323" s="29"/>
      <c r="B323" s="29"/>
      <c r="C323" s="31"/>
      <c r="D323" s="31"/>
      <c r="E323" s="41"/>
      <c r="F323" s="36"/>
      <c r="G323" s="31"/>
    </row>
    <row r="324" spans="1:7" x14ac:dyDescent="0.2">
      <c r="A324" s="29"/>
      <c r="B324" s="29"/>
      <c r="C324" s="31"/>
      <c r="D324" s="31"/>
      <c r="E324" s="41"/>
      <c r="F324" s="36"/>
      <c r="G324" s="31"/>
    </row>
    <row r="325" spans="1:7" x14ac:dyDescent="0.2">
      <c r="A325" s="29"/>
      <c r="B325" s="29"/>
      <c r="C325" s="31"/>
      <c r="D325" s="31"/>
      <c r="E325" s="41"/>
      <c r="F325" s="36"/>
      <c r="G325" s="31"/>
    </row>
    <row r="326" spans="1:7" x14ac:dyDescent="0.2">
      <c r="A326" s="29"/>
      <c r="B326" s="29"/>
      <c r="C326" s="31"/>
      <c r="D326" s="31"/>
      <c r="E326" s="41"/>
      <c r="F326" s="36"/>
      <c r="G326" s="31"/>
    </row>
    <row r="327" spans="1:7" x14ac:dyDescent="0.2">
      <c r="A327" s="29"/>
      <c r="B327" s="29"/>
      <c r="C327" s="31"/>
      <c r="D327" s="31"/>
      <c r="E327" s="41"/>
      <c r="F327" s="36"/>
      <c r="G327" s="31"/>
    </row>
    <row r="328" spans="1:7" x14ac:dyDescent="0.2">
      <c r="A328" s="29"/>
      <c r="B328" s="29"/>
      <c r="C328" s="31"/>
      <c r="D328" s="31"/>
      <c r="E328" s="41"/>
      <c r="F328" s="36"/>
      <c r="G328" s="31"/>
    </row>
    <row r="329" spans="1:7" x14ac:dyDescent="0.2">
      <c r="A329" s="29"/>
      <c r="B329" s="29"/>
      <c r="C329" s="31"/>
      <c r="D329" s="31"/>
      <c r="E329" s="41"/>
      <c r="F329" s="36"/>
      <c r="G329" s="31"/>
    </row>
    <row r="330" spans="1:7" x14ac:dyDescent="0.2">
      <c r="A330" s="29"/>
      <c r="B330" s="29"/>
      <c r="C330" s="31"/>
      <c r="D330" s="31"/>
      <c r="E330" s="41"/>
      <c r="F330" s="36"/>
      <c r="G330" s="31"/>
    </row>
    <row r="331" spans="1:7" x14ac:dyDescent="0.2">
      <c r="A331" s="29"/>
      <c r="B331" s="29"/>
      <c r="C331" s="31"/>
      <c r="D331" s="31"/>
      <c r="E331" s="41"/>
      <c r="F331" s="36"/>
      <c r="G331" s="31"/>
    </row>
    <row r="332" spans="1:7" x14ac:dyDescent="0.2">
      <c r="A332" s="29"/>
      <c r="B332" s="29"/>
      <c r="C332" s="31"/>
      <c r="D332" s="31"/>
      <c r="E332" s="41"/>
      <c r="F332" s="36"/>
      <c r="G332" s="31"/>
    </row>
    <row r="333" spans="1:7" x14ac:dyDescent="0.2">
      <c r="A333" s="29"/>
      <c r="B333" s="29"/>
      <c r="C333" s="31"/>
      <c r="D333" s="31"/>
      <c r="E333" s="41"/>
      <c r="F333" s="36"/>
      <c r="G333" s="31"/>
    </row>
    <row r="334" spans="1:7" x14ac:dyDescent="0.2">
      <c r="A334" s="29"/>
      <c r="B334" s="29"/>
      <c r="C334" s="31"/>
      <c r="D334" s="31"/>
      <c r="E334" s="41"/>
      <c r="F334" s="36"/>
      <c r="G334" s="31"/>
    </row>
    <row r="335" spans="1:7" x14ac:dyDescent="0.2">
      <c r="A335" s="29"/>
      <c r="B335" s="29"/>
      <c r="C335" s="31"/>
      <c r="D335" s="31"/>
      <c r="E335" s="41"/>
      <c r="F335" s="36"/>
      <c r="G335" s="31"/>
    </row>
    <row r="336" spans="1:7" x14ac:dyDescent="0.2">
      <c r="A336" s="29"/>
      <c r="B336" s="29"/>
      <c r="C336" s="31"/>
      <c r="D336" s="31"/>
      <c r="E336" s="41"/>
      <c r="F336" s="36"/>
      <c r="G336" s="31"/>
    </row>
  </sheetData>
  <autoFilter ref="A1:I249" xr:uid="{DC626328-D488-4F3F-AB2C-FCB125CBFE85}"/>
  <sortState xmlns:xlrd2="http://schemas.microsoft.com/office/spreadsheetml/2017/richdata2" ref="A2:ER336">
    <sortCondition ref="A2:A336"/>
  </sortState>
  <phoneticPr fontId="2" type="noConversion"/>
  <conditionalFormatting sqref="BA194:DJ202 J208:DJ215 AC207:DJ207 J241:J288 J217:DJ240 J203:DJ206">
    <cfRule type="expression" dxfId="130" priority="156" stopIfTrue="1">
      <formula>$G203="Y"</formula>
    </cfRule>
  </conditionalFormatting>
  <conditionalFormatting sqref="A2:G2 G3:G336 C3:C249 D3:F222 A3:B222">
    <cfRule type="expression" dxfId="12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8"/>
  <sheetViews>
    <sheetView zoomScale="83" zoomScaleNormal="83" workbookViewId="0">
      <pane xSplit="1" ySplit="1" topLeftCell="C2" activePane="bottomRight" state="frozen"/>
      <selection pane="topRight" activeCell="B1" sqref="B1"/>
      <selection pane="bottomLeft" activeCell="A2" sqref="A2"/>
      <selection pane="bottomRight" activeCell="C5" sqref="C5"/>
    </sheetView>
  </sheetViews>
  <sheetFormatPr defaultColWidth="10.140625" defaultRowHeight="12.75" x14ac:dyDescent="0.2"/>
  <cols>
    <col min="1" max="1" width="35.42578125" style="1" customWidth="1"/>
    <col min="2" max="2" width="95.42578125" style="5" customWidth="1"/>
    <col min="3" max="3" width="95.42578125" style="73" customWidth="1"/>
    <col min="4" max="4" width="16.85546875" style="3" customWidth="1"/>
    <col min="5" max="5" width="21.140625" style="7" customWidth="1"/>
    <col min="6" max="6" width="17.42578125" style="6" customWidth="1"/>
    <col min="7" max="7" width="17.42578125" style="3" customWidth="1"/>
  </cols>
  <sheetData>
    <row r="1" spans="1:9" ht="36" x14ac:dyDescent="0.2">
      <c r="A1" s="28" t="s">
        <v>430</v>
      </c>
      <c r="B1" s="25" t="s">
        <v>4</v>
      </c>
      <c r="C1" s="72" t="s">
        <v>3</v>
      </c>
      <c r="D1" s="25" t="s">
        <v>25</v>
      </c>
      <c r="E1" s="26" t="s">
        <v>0</v>
      </c>
      <c r="F1" s="27" t="s">
        <v>17</v>
      </c>
      <c r="G1" s="26" t="s">
        <v>20</v>
      </c>
    </row>
    <row r="2" spans="1:9" ht="25.5" x14ac:dyDescent="0.2">
      <c r="A2" s="34" t="s">
        <v>435</v>
      </c>
      <c r="B2" s="34" t="s">
        <v>31</v>
      </c>
      <c r="C2" s="111" t="s">
        <v>32</v>
      </c>
      <c r="D2" s="112" t="s">
        <v>33</v>
      </c>
      <c r="E2" s="35">
        <v>41779.643229166664</v>
      </c>
      <c r="F2" s="113"/>
      <c r="G2" s="114" t="s">
        <v>26</v>
      </c>
    </row>
    <row r="3" spans="1:9" ht="38.25" x14ac:dyDescent="0.2">
      <c r="A3" s="34" t="s">
        <v>452</v>
      </c>
      <c r="B3" s="34" t="s">
        <v>203</v>
      </c>
      <c r="C3" s="111" t="s">
        <v>204</v>
      </c>
      <c r="D3" s="112" t="s">
        <v>205</v>
      </c>
      <c r="E3" s="35">
        <v>42824.646747685183</v>
      </c>
      <c r="F3" s="113"/>
      <c r="G3" s="114" t="s">
        <v>26</v>
      </c>
    </row>
    <row r="4" spans="1:9" x14ac:dyDescent="0.2">
      <c r="A4" s="29" t="s">
        <v>415</v>
      </c>
      <c r="B4" s="29" t="s">
        <v>2478</v>
      </c>
      <c r="C4" s="121" t="s">
        <v>2479</v>
      </c>
      <c r="D4" s="31" t="s">
        <v>2420</v>
      </c>
      <c r="E4" s="41">
        <v>43921.623287037037</v>
      </c>
      <c r="F4" s="36" t="s">
        <v>26</v>
      </c>
      <c r="G4" s="31"/>
    </row>
    <row r="5" spans="1:9" ht="102" x14ac:dyDescent="0.2">
      <c r="A5" s="34" t="s">
        <v>443</v>
      </c>
      <c r="B5" s="34" t="s">
        <v>137</v>
      </c>
      <c r="C5" s="111" t="s">
        <v>150</v>
      </c>
      <c r="D5" s="112" t="s">
        <v>134</v>
      </c>
      <c r="E5" s="35">
        <v>42657.575601851851</v>
      </c>
      <c r="F5" s="113"/>
      <c r="G5" s="114" t="s">
        <v>26</v>
      </c>
    </row>
    <row r="6" spans="1:9" ht="89.25" x14ac:dyDescent="0.2">
      <c r="A6" s="34" t="s">
        <v>447</v>
      </c>
      <c r="B6" s="34" t="s">
        <v>227</v>
      </c>
      <c r="C6" s="111" t="s">
        <v>228</v>
      </c>
      <c r="D6" s="112" t="s">
        <v>229</v>
      </c>
      <c r="E6" s="35">
        <v>42864.494016203702</v>
      </c>
      <c r="F6" s="113"/>
      <c r="G6" s="114" t="s">
        <v>26</v>
      </c>
    </row>
    <row r="7" spans="1:9" ht="102" x14ac:dyDescent="0.2">
      <c r="A7" s="34" t="s">
        <v>433</v>
      </c>
      <c r="B7" s="34" t="s">
        <v>92</v>
      </c>
      <c r="C7" s="111" t="s">
        <v>98</v>
      </c>
      <c r="D7" s="112" t="s">
        <v>91</v>
      </c>
      <c r="E7" s="35">
        <v>42403.439085648148</v>
      </c>
      <c r="F7" s="113"/>
      <c r="G7" s="114" t="s">
        <v>26</v>
      </c>
      <c r="H7" s="40"/>
      <c r="I7" s="40"/>
    </row>
    <row r="8" spans="1:9" x14ac:dyDescent="0.2">
      <c r="A8" s="34" t="s">
        <v>417</v>
      </c>
      <c r="B8" s="30" t="s">
        <v>776</v>
      </c>
      <c r="C8" s="111" t="s">
        <v>1899</v>
      </c>
      <c r="D8" s="112" t="s">
        <v>765</v>
      </c>
      <c r="E8" s="35" t="s">
        <v>1468</v>
      </c>
      <c r="F8" s="115" t="s">
        <v>26</v>
      </c>
      <c r="G8" s="114" t="s">
        <v>26</v>
      </c>
      <c r="H8" s="40"/>
      <c r="I8" s="40"/>
    </row>
    <row r="9" spans="1:9" x14ac:dyDescent="0.2">
      <c r="D9" s="7"/>
      <c r="F9" s="3"/>
      <c r="G9"/>
    </row>
    <row r="10" spans="1:9" x14ac:dyDescent="0.2">
      <c r="D10" s="7"/>
      <c r="F10" s="3"/>
      <c r="G10"/>
    </row>
    <row r="11" spans="1:9" x14ac:dyDescent="0.2">
      <c r="D11" s="7"/>
      <c r="F11" s="3"/>
      <c r="G11"/>
    </row>
    <row r="12" spans="1:9" x14ac:dyDescent="0.2">
      <c r="D12" s="7"/>
      <c r="F12" s="3"/>
      <c r="G12"/>
    </row>
    <row r="13" spans="1:9" x14ac:dyDescent="0.2">
      <c r="D13" s="7"/>
      <c r="F13" s="3"/>
      <c r="G13"/>
    </row>
    <row r="14" spans="1:9" x14ac:dyDescent="0.2">
      <c r="D14" s="7"/>
      <c r="F14" s="3"/>
      <c r="G14"/>
    </row>
    <row r="15" spans="1:9" x14ac:dyDescent="0.2">
      <c r="D15" s="7"/>
      <c r="F15" s="3"/>
      <c r="G15"/>
    </row>
    <row r="16" spans="1:9" x14ac:dyDescent="0.2">
      <c r="D16" s="7"/>
      <c r="F16" s="3"/>
      <c r="G16"/>
    </row>
    <row r="17" spans="4:7" x14ac:dyDescent="0.2">
      <c r="D17" s="7"/>
      <c r="F17" s="3"/>
      <c r="G17"/>
    </row>
    <row r="18" spans="4:7" x14ac:dyDescent="0.2">
      <c r="D18" s="7"/>
      <c r="F18" s="3"/>
      <c r="G18"/>
    </row>
    <row r="19" spans="4:7" x14ac:dyDescent="0.2">
      <c r="D19" s="7"/>
      <c r="F19" s="3"/>
      <c r="G19"/>
    </row>
    <row r="20" spans="4:7" x14ac:dyDescent="0.2">
      <c r="D20" s="7"/>
      <c r="F20" s="3"/>
      <c r="G20"/>
    </row>
    <row r="21" spans="4:7" x14ac:dyDescent="0.2">
      <c r="D21" s="7"/>
      <c r="F21" s="3"/>
      <c r="G21"/>
    </row>
    <row r="22" spans="4:7" x14ac:dyDescent="0.2">
      <c r="D22" s="7"/>
      <c r="F22" s="3"/>
      <c r="G22"/>
    </row>
    <row r="23" spans="4:7" x14ac:dyDescent="0.2">
      <c r="D23" s="7"/>
      <c r="F23" s="3"/>
      <c r="G23"/>
    </row>
    <row r="24" spans="4:7" x14ac:dyDescent="0.2">
      <c r="D24" s="7"/>
      <c r="F24" s="3"/>
      <c r="G24"/>
    </row>
    <row r="25" spans="4:7" x14ac:dyDescent="0.2">
      <c r="D25" s="7"/>
      <c r="F25" s="3"/>
      <c r="G25"/>
    </row>
    <row r="26" spans="4:7" x14ac:dyDescent="0.2">
      <c r="D26" s="7"/>
      <c r="F26" s="3"/>
      <c r="G26"/>
    </row>
    <row r="27" spans="4:7" x14ac:dyDescent="0.2">
      <c r="D27" s="7"/>
      <c r="F27" s="3"/>
      <c r="G27"/>
    </row>
    <row r="28" spans="4:7" x14ac:dyDescent="0.2">
      <c r="D28" s="7"/>
      <c r="F28" s="3"/>
      <c r="G28"/>
    </row>
    <row r="29" spans="4:7" x14ac:dyDescent="0.2">
      <c r="D29" s="7"/>
      <c r="F29" s="3"/>
      <c r="G29"/>
    </row>
    <row r="30" spans="4:7" x14ac:dyDescent="0.2">
      <c r="D30" s="7"/>
      <c r="F30" s="3"/>
      <c r="G30"/>
    </row>
    <row r="31" spans="4:7" x14ac:dyDescent="0.2">
      <c r="D31" s="7"/>
      <c r="F31" s="3"/>
      <c r="G31"/>
    </row>
    <row r="32" spans="4:7" x14ac:dyDescent="0.2">
      <c r="D32" s="7"/>
      <c r="F32" s="3"/>
      <c r="G32"/>
    </row>
    <row r="33" spans="4:7" x14ac:dyDescent="0.2">
      <c r="D33" s="7"/>
      <c r="F33" s="3"/>
      <c r="G33"/>
    </row>
    <row r="34" spans="4:7" x14ac:dyDescent="0.2">
      <c r="D34" s="7"/>
      <c r="F34" s="3"/>
      <c r="G34"/>
    </row>
    <row r="35" spans="4:7" x14ac:dyDescent="0.2">
      <c r="D35" s="7"/>
      <c r="F35" s="3"/>
      <c r="G35"/>
    </row>
    <row r="36" spans="4:7" x14ac:dyDescent="0.2">
      <c r="D36" s="7"/>
      <c r="F36" s="3"/>
      <c r="G36"/>
    </row>
    <row r="37" spans="4:7" x14ac:dyDescent="0.2">
      <c r="D37" s="7"/>
      <c r="F37" s="3"/>
      <c r="G37"/>
    </row>
    <row r="38" spans="4:7" x14ac:dyDescent="0.2">
      <c r="D38" s="7"/>
      <c r="F38" s="3"/>
      <c r="G38"/>
    </row>
  </sheetData>
  <autoFilter ref="A1:G5" xr:uid="{00000000-0009-0000-0000-000002000000}"/>
  <sortState xmlns:xlrd2="http://schemas.microsoft.com/office/spreadsheetml/2017/richdata2" ref="A2:G8">
    <sortCondition ref="A2:A8"/>
  </sortState>
  <phoneticPr fontId="2" type="noConversion"/>
  <conditionalFormatting sqref="A2:G6">
    <cfRule type="expression" dxfId="128" priority="6" stopIfTrue="1">
      <formula>$G2="Y"</formula>
    </cfRule>
  </conditionalFormatting>
  <conditionalFormatting sqref="A9:F38">
    <cfRule type="expression" priority="78" stopIfTrue="1">
      <formula>$F9="Y"</formula>
    </cfRule>
  </conditionalFormatting>
  <conditionalFormatting sqref="A39:G65482">
    <cfRule type="expression" priority="11" stopIfTrue="1">
      <formula>$G39="Y"</formula>
    </cfRule>
  </conditionalFormatting>
  <conditionalFormatting sqref="A7:G7">
    <cfRule type="expression" dxfId="127" priority="3" stopIfTrue="1">
      <formula>$G7="Y"</formula>
    </cfRule>
  </conditionalFormatting>
  <conditionalFormatting sqref="A8:G8">
    <cfRule type="expression" dxfId="126" priority="1" stopIfTrue="1">
      <formula>$G8="Y"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zoomScaleNormal="100" workbookViewId="0">
      <selection activeCell="B19" sqref="B19"/>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5" t="s">
        <v>430</v>
      </c>
      <c r="B1" s="25" t="s">
        <v>4</v>
      </c>
      <c r="C1" s="25" t="s">
        <v>3</v>
      </c>
      <c r="D1" s="25" t="s">
        <v>25</v>
      </c>
      <c r="E1" s="26" t="s">
        <v>0</v>
      </c>
      <c r="F1" s="27" t="s">
        <v>17</v>
      </c>
      <c r="G1" s="26" t="s">
        <v>20</v>
      </c>
    </row>
    <row r="2" spans="1:256" ht="25.5" x14ac:dyDescent="0.2">
      <c r="A2" s="29" t="s">
        <v>1177</v>
      </c>
      <c r="B2" s="30" t="s">
        <v>1611</v>
      </c>
      <c r="C2" s="31"/>
      <c r="D2" s="8" t="s">
        <v>1612</v>
      </c>
      <c r="E2" s="41" t="s">
        <v>1559</v>
      </c>
      <c r="F2" s="8" t="s">
        <v>26</v>
      </c>
      <c r="G2" s="31" t="s">
        <v>26</v>
      </c>
      <c r="H2" s="40"/>
      <c r="I2" s="40"/>
      <c r="J2" s="63"/>
      <c r="K2" s="64"/>
      <c r="L2" s="65"/>
      <c r="M2" s="64"/>
      <c r="N2" s="63"/>
      <c r="O2" s="61"/>
      <c r="P2" s="62"/>
      <c r="Q2" s="63"/>
      <c r="R2" s="64"/>
      <c r="S2" s="65"/>
      <c r="T2" s="64"/>
      <c r="U2" s="63"/>
      <c r="V2" s="61"/>
      <c r="W2" s="62"/>
      <c r="X2" s="63"/>
      <c r="Y2" s="64"/>
      <c r="Z2" s="65"/>
      <c r="AA2" s="64"/>
      <c r="AB2" s="63"/>
      <c r="AC2" s="61"/>
      <c r="AD2" s="62"/>
      <c r="AE2" s="63"/>
      <c r="AF2" s="64"/>
      <c r="AG2" s="65"/>
      <c r="AH2" s="64"/>
      <c r="AI2" s="63"/>
      <c r="AJ2" s="61"/>
      <c r="AK2" s="62"/>
      <c r="AL2" s="63"/>
      <c r="AM2" s="64"/>
      <c r="AN2" s="65"/>
      <c r="AO2" s="64"/>
      <c r="AP2" s="63"/>
      <c r="AQ2" s="61"/>
      <c r="AR2" s="62"/>
      <c r="AS2" s="63"/>
      <c r="AT2" s="64"/>
      <c r="AU2" s="65"/>
      <c r="AV2" s="64"/>
      <c r="AW2" s="63"/>
      <c r="AX2" s="61"/>
      <c r="AY2" s="62"/>
      <c r="AZ2" s="63"/>
      <c r="BA2" s="64"/>
      <c r="BB2" s="65"/>
      <c r="BC2" s="64"/>
      <c r="BD2" s="63"/>
      <c r="BE2" s="61"/>
      <c r="BF2" s="62"/>
      <c r="BG2" s="63"/>
      <c r="BH2" s="64"/>
      <c r="BI2" s="65"/>
      <c r="BJ2" s="64"/>
      <c r="BK2" s="63"/>
      <c r="BL2" s="61"/>
      <c r="BM2" s="62"/>
      <c r="BN2" s="63"/>
      <c r="BO2" s="64"/>
      <c r="BP2" s="65"/>
      <c r="BQ2" s="64"/>
      <c r="BR2" s="63"/>
      <c r="BS2" s="61"/>
      <c r="BT2" s="62"/>
      <c r="BU2" s="63"/>
      <c r="BV2" s="64"/>
      <c r="BW2" s="65"/>
      <c r="BX2" s="64"/>
      <c r="BY2" s="63"/>
      <c r="BZ2" s="61"/>
      <c r="CA2" s="62"/>
      <c r="CB2" s="63"/>
      <c r="CC2" s="64"/>
      <c r="CD2" s="65"/>
      <c r="CE2" s="64"/>
      <c r="CF2" s="63"/>
      <c r="CG2" s="61"/>
      <c r="CH2" s="62"/>
      <c r="CI2" s="63"/>
      <c r="CJ2" s="64"/>
      <c r="CK2" s="65"/>
      <c r="CL2" s="64"/>
      <c r="CM2" s="63"/>
      <c r="CN2" s="61"/>
      <c r="CO2" s="62"/>
      <c r="CP2" s="63"/>
      <c r="CQ2" s="64"/>
      <c r="CR2" s="65"/>
      <c r="CS2" s="64"/>
      <c r="CT2" s="63"/>
      <c r="CU2" s="61"/>
      <c r="CV2" s="62"/>
      <c r="CW2" s="63"/>
      <c r="CX2" s="64"/>
      <c r="CY2" s="65"/>
      <c r="CZ2" s="64"/>
      <c r="DA2" s="63"/>
      <c r="DB2" s="61"/>
      <c r="DC2" s="62"/>
      <c r="DD2" s="63"/>
      <c r="DE2" s="64"/>
      <c r="DF2" s="65"/>
      <c r="DG2" s="64"/>
      <c r="DH2" s="63"/>
      <c r="DI2" s="61"/>
      <c r="DJ2" s="62"/>
      <c r="DK2" s="63"/>
      <c r="DL2" s="64"/>
      <c r="DM2" s="65"/>
      <c r="DN2" s="64"/>
      <c r="DO2" s="63"/>
      <c r="DP2" s="61"/>
      <c r="DQ2" s="62"/>
      <c r="DR2" s="63"/>
      <c r="DS2" s="64"/>
      <c r="DT2" s="65"/>
      <c r="DU2" s="64"/>
      <c r="DV2" s="63"/>
      <c r="DW2" s="61"/>
      <c r="DX2" s="62"/>
      <c r="DY2" s="63"/>
      <c r="DZ2" s="64"/>
      <c r="EA2" s="65"/>
      <c r="EB2" s="64"/>
      <c r="EC2" s="63"/>
      <c r="ED2" s="61"/>
      <c r="EE2" s="62"/>
      <c r="EF2" s="63"/>
      <c r="EG2" s="64"/>
      <c r="EH2" s="65"/>
      <c r="EI2" s="64"/>
      <c r="EJ2" s="63"/>
      <c r="EK2" s="61"/>
      <c r="EL2" s="62"/>
      <c r="EM2" s="63"/>
      <c r="EN2" s="64"/>
      <c r="EO2" s="65"/>
      <c r="EP2" s="64"/>
      <c r="EQ2" s="63"/>
      <c r="ER2" s="61"/>
      <c r="ES2" s="62"/>
      <c r="ET2" s="63"/>
      <c r="EU2" s="64"/>
      <c r="EV2" s="65"/>
      <c r="EW2" s="64"/>
      <c r="EX2" s="63"/>
      <c r="EY2" s="61"/>
      <c r="EZ2" s="62"/>
      <c r="FA2" s="63"/>
      <c r="FB2" s="64"/>
      <c r="FC2" s="65"/>
      <c r="FD2" s="64"/>
      <c r="FE2" s="63"/>
      <c r="FF2" s="61"/>
      <c r="FG2" s="62"/>
      <c r="FH2" s="63"/>
      <c r="FI2" s="64"/>
      <c r="FJ2" s="65"/>
      <c r="FK2" s="64"/>
      <c r="FL2" s="63"/>
      <c r="FM2" s="61"/>
      <c r="FN2" s="62"/>
      <c r="FO2" s="63"/>
      <c r="FP2" s="64"/>
      <c r="FQ2" s="65"/>
      <c r="FR2" s="64"/>
      <c r="FS2" s="63"/>
      <c r="FT2" s="61"/>
      <c r="FU2" s="62"/>
      <c r="FV2" s="63"/>
      <c r="FW2" s="64"/>
      <c r="FX2" s="65"/>
      <c r="FY2" s="64"/>
      <c r="FZ2" s="63"/>
      <c r="GA2" s="61"/>
      <c r="GB2" s="62"/>
      <c r="GC2" s="63"/>
      <c r="GD2" s="64"/>
      <c r="GE2" s="65"/>
      <c r="GF2" s="64"/>
      <c r="GG2" s="63"/>
      <c r="GH2" s="61"/>
      <c r="GI2" s="62"/>
      <c r="GJ2" s="63"/>
      <c r="GK2" s="64"/>
      <c r="GL2" s="65"/>
      <c r="GM2" s="64"/>
      <c r="GN2" s="63"/>
      <c r="GO2" s="61"/>
      <c r="GP2" s="62"/>
      <c r="GQ2" s="63"/>
      <c r="GR2" s="64"/>
      <c r="GS2" s="65"/>
      <c r="GT2" s="64"/>
      <c r="GU2" s="63"/>
      <c r="GV2" s="61"/>
      <c r="GW2" s="62"/>
      <c r="GX2" s="63"/>
      <c r="GY2" s="64"/>
      <c r="GZ2" s="65"/>
      <c r="HA2" s="64"/>
      <c r="HB2" s="63"/>
      <c r="HC2" s="61"/>
      <c r="HD2" s="62"/>
      <c r="HE2" s="63"/>
      <c r="HF2" s="64"/>
      <c r="HG2" s="65"/>
      <c r="HH2" s="64"/>
      <c r="HI2" s="63"/>
      <c r="HJ2" s="61"/>
      <c r="HK2" s="62"/>
      <c r="HL2" s="63"/>
      <c r="HM2" s="64"/>
      <c r="HN2" s="65"/>
      <c r="HO2" s="64"/>
      <c r="HP2" s="63"/>
      <c r="HQ2" s="61"/>
      <c r="HR2" s="62"/>
      <c r="HS2" s="63"/>
      <c r="HT2" s="64"/>
      <c r="HU2" s="65"/>
      <c r="HV2" s="64"/>
      <c r="HW2" s="63"/>
      <c r="HX2" s="61"/>
      <c r="HY2" s="62"/>
      <c r="HZ2" s="63"/>
      <c r="IA2" s="64"/>
      <c r="IB2" s="65"/>
      <c r="IC2" s="64"/>
      <c r="ID2" s="63"/>
      <c r="IE2" s="61"/>
      <c r="IF2" s="62"/>
      <c r="IG2" s="63"/>
      <c r="IH2" s="64"/>
      <c r="II2" s="65"/>
      <c r="IJ2" s="64"/>
      <c r="IK2" s="63"/>
      <c r="IL2" s="61"/>
      <c r="IM2" s="62"/>
      <c r="IN2" s="63"/>
      <c r="IO2" s="64"/>
      <c r="IP2" s="65"/>
      <c r="IQ2" s="64"/>
      <c r="IR2" s="63"/>
      <c r="IS2" s="61"/>
      <c r="IT2" s="62"/>
      <c r="IU2" s="63"/>
      <c r="IV2" s="64"/>
    </row>
    <row r="3" spans="1:256" x14ac:dyDescent="0.2">
      <c r="A3"/>
      <c r="B3"/>
      <c r="C3"/>
    </row>
  </sheetData>
  <autoFilter ref="A1:G1" xr:uid="{00000000-0009-0000-0000-000003000000}">
    <sortState xmlns:xlrd2="http://schemas.microsoft.com/office/spreadsheetml/2017/richdata2" ref="A2:H2">
      <sortCondition ref="A1"/>
    </sortState>
  </autoFilter>
  <phoneticPr fontId="2" type="noConversion"/>
  <conditionalFormatting sqref="G2">
    <cfRule type="expression" dxfId="125" priority="3" stopIfTrue="1">
      <formula>$G2="Y"</formula>
    </cfRule>
  </conditionalFormatting>
  <conditionalFormatting sqref="A2:F2">
    <cfRule type="expression" dxfId="124"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774"/>
  <sheetViews>
    <sheetView zoomScaleNormal="100" workbookViewId="0">
      <pane xSplit="1" ySplit="1" topLeftCell="C15" activePane="bottomRight" state="frozen"/>
      <selection pane="topRight" activeCell="B1" sqref="B1"/>
      <selection pane="bottomLeft" activeCell="A2" sqref="A2"/>
      <selection pane="bottomRight" activeCell="A2" sqref="A2:C24"/>
    </sheetView>
  </sheetViews>
  <sheetFormatPr defaultColWidth="10.140625" defaultRowHeight="12.75" x14ac:dyDescent="0.2"/>
  <cols>
    <col min="1" max="1" width="34.28515625" style="67" customWidth="1"/>
    <col min="2" max="2" width="108.42578125" style="68" customWidth="1"/>
    <col min="3" max="3" width="18.140625" style="67" bestFit="1" customWidth="1"/>
    <col min="4" max="16384" width="10.140625" style="66"/>
  </cols>
  <sheetData>
    <row r="1" spans="1:9" ht="36" x14ac:dyDescent="0.2">
      <c r="A1" s="25" t="s">
        <v>430</v>
      </c>
      <c r="B1" s="25" t="s">
        <v>4</v>
      </c>
      <c r="C1" s="69" t="s">
        <v>25</v>
      </c>
      <c r="D1" s="77"/>
    </row>
    <row r="2" spans="1:9" customFormat="1" x14ac:dyDescent="0.2">
      <c r="A2" s="29" t="s">
        <v>466</v>
      </c>
      <c r="B2" s="29" t="s">
        <v>2395</v>
      </c>
      <c r="C2" s="31" t="s">
        <v>2396</v>
      </c>
      <c r="D2" s="77"/>
      <c r="E2" s="66"/>
      <c r="F2" s="40"/>
      <c r="G2" s="40"/>
      <c r="H2" s="40"/>
      <c r="I2" s="40"/>
    </row>
    <row r="3" spans="1:9" customFormat="1" ht="38.25" x14ac:dyDescent="0.2">
      <c r="A3" s="29" t="s">
        <v>784</v>
      </c>
      <c r="B3" s="29" t="s">
        <v>1016</v>
      </c>
      <c r="C3" s="31" t="s">
        <v>994</v>
      </c>
      <c r="D3" s="77"/>
      <c r="E3" s="66"/>
      <c r="F3" s="40"/>
      <c r="G3" s="40"/>
      <c r="H3" s="40"/>
      <c r="I3" s="40"/>
    </row>
    <row r="4" spans="1:9" customFormat="1" ht="25.5" x14ac:dyDescent="0.2">
      <c r="A4" s="29" t="s">
        <v>885</v>
      </c>
      <c r="B4" s="29" t="s">
        <v>2343</v>
      </c>
      <c r="C4" s="31" t="s">
        <v>2344</v>
      </c>
      <c r="D4" s="77"/>
      <c r="E4" s="66"/>
      <c r="F4" s="40"/>
      <c r="G4" s="40"/>
      <c r="H4" s="40"/>
      <c r="I4" s="40"/>
    </row>
    <row r="5" spans="1:9" customFormat="1" ht="25.5" x14ac:dyDescent="0.2">
      <c r="A5" s="29" t="s">
        <v>878</v>
      </c>
      <c r="B5" s="29" t="s">
        <v>2258</v>
      </c>
      <c r="C5" s="31" t="s">
        <v>2259</v>
      </c>
      <c r="D5" s="77"/>
      <c r="E5" s="66"/>
      <c r="F5" s="40"/>
      <c r="G5" s="40"/>
      <c r="H5" s="40"/>
      <c r="I5" s="40"/>
    </row>
    <row r="6" spans="1:9" customFormat="1" ht="25.5" x14ac:dyDescent="0.2">
      <c r="A6" s="29" t="s">
        <v>438</v>
      </c>
      <c r="B6" s="29" t="s">
        <v>2147</v>
      </c>
      <c r="C6" s="31" t="s">
        <v>2148</v>
      </c>
      <c r="D6" s="77"/>
      <c r="E6" s="66"/>
      <c r="F6" s="40"/>
      <c r="G6" s="40"/>
      <c r="H6" s="40"/>
      <c r="I6" s="40"/>
    </row>
    <row r="7" spans="1:9" customFormat="1" ht="25.5" x14ac:dyDescent="0.2">
      <c r="A7" s="29" t="s">
        <v>439</v>
      </c>
      <c r="B7" s="29" t="s">
        <v>2359</v>
      </c>
      <c r="C7" s="31" t="s">
        <v>2360</v>
      </c>
      <c r="D7" s="77"/>
      <c r="E7" s="66"/>
      <c r="F7" s="40"/>
      <c r="G7" s="40"/>
      <c r="H7" s="40"/>
      <c r="I7" s="40"/>
    </row>
    <row r="8" spans="1:9" customFormat="1" ht="38.25" x14ac:dyDescent="0.2">
      <c r="A8" s="29" t="s">
        <v>446</v>
      </c>
      <c r="B8" s="29" t="s">
        <v>2427</v>
      </c>
      <c r="C8" s="31" t="s">
        <v>2428</v>
      </c>
      <c r="D8" s="77"/>
      <c r="E8" s="66"/>
      <c r="F8" s="40"/>
      <c r="G8" s="40"/>
      <c r="H8" s="40"/>
      <c r="I8" s="40"/>
    </row>
    <row r="9" spans="1:9" customFormat="1" ht="25.5" x14ac:dyDescent="0.2">
      <c r="A9" s="29" t="s">
        <v>453</v>
      </c>
      <c r="B9" s="29" t="s">
        <v>2444</v>
      </c>
      <c r="C9" s="31" t="s">
        <v>2279</v>
      </c>
      <c r="D9" s="77"/>
      <c r="E9" s="66"/>
      <c r="F9" s="40"/>
      <c r="G9" s="40"/>
      <c r="H9" s="40"/>
      <c r="I9" s="40"/>
    </row>
    <row r="10" spans="1:9" customFormat="1" ht="25.5" x14ac:dyDescent="0.2">
      <c r="A10" s="29" t="s">
        <v>433</v>
      </c>
      <c r="B10" s="29" t="s">
        <v>2439</v>
      </c>
      <c r="C10" s="31" t="s">
        <v>2440</v>
      </c>
      <c r="D10" s="77"/>
      <c r="E10" s="66"/>
      <c r="F10" s="40"/>
      <c r="G10" s="40"/>
      <c r="H10" s="40"/>
      <c r="I10" s="40"/>
    </row>
    <row r="11" spans="1:9" customFormat="1" ht="38.25" x14ac:dyDescent="0.2">
      <c r="A11" s="29" t="s">
        <v>1741</v>
      </c>
      <c r="B11" s="29" t="s">
        <v>2176</v>
      </c>
      <c r="C11" s="31" t="s">
        <v>2177</v>
      </c>
      <c r="D11" s="77"/>
      <c r="E11" s="66"/>
      <c r="F11" s="40"/>
      <c r="G11" s="40"/>
      <c r="H11" s="40"/>
      <c r="I11" s="40"/>
    </row>
    <row r="12" spans="1:9" customFormat="1" ht="25.5" x14ac:dyDescent="0.2">
      <c r="A12" s="29" t="s">
        <v>417</v>
      </c>
      <c r="B12" s="29" t="s">
        <v>2143</v>
      </c>
      <c r="C12" s="31" t="s">
        <v>2144</v>
      </c>
      <c r="D12" s="77"/>
      <c r="E12" s="66"/>
      <c r="F12" s="40"/>
      <c r="G12" s="40"/>
      <c r="H12" s="40"/>
      <c r="I12" s="40"/>
    </row>
    <row r="13" spans="1:9" customFormat="1" x14ac:dyDescent="0.2">
      <c r="A13" s="29" t="s">
        <v>417</v>
      </c>
      <c r="B13" s="29" t="s">
        <v>1576</v>
      </c>
      <c r="C13" s="31" t="s">
        <v>2163</v>
      </c>
      <c r="D13" s="77"/>
      <c r="E13" s="66"/>
      <c r="F13" s="40"/>
      <c r="G13" s="40"/>
      <c r="H13" s="40"/>
      <c r="I13" s="40"/>
    </row>
    <row r="14" spans="1:9" customFormat="1" ht="25.5" x14ac:dyDescent="0.2">
      <c r="A14" s="29" t="s">
        <v>417</v>
      </c>
      <c r="B14" s="29" t="s">
        <v>2164</v>
      </c>
      <c r="C14" s="31" t="s">
        <v>2165</v>
      </c>
      <c r="D14" s="77"/>
      <c r="E14" s="66"/>
      <c r="F14" s="40"/>
      <c r="G14" s="40"/>
      <c r="H14" s="40"/>
      <c r="I14" s="40"/>
    </row>
    <row r="15" spans="1:9" customFormat="1" ht="25.5" x14ac:dyDescent="0.2">
      <c r="A15" s="29" t="s">
        <v>417</v>
      </c>
      <c r="B15" s="29" t="s">
        <v>2168</v>
      </c>
      <c r="C15" s="31" t="s">
        <v>2169</v>
      </c>
      <c r="D15" s="77"/>
      <c r="E15" s="66"/>
      <c r="F15" s="40"/>
      <c r="G15" s="40"/>
      <c r="H15" s="40"/>
      <c r="I15" s="40"/>
    </row>
    <row r="16" spans="1:9" customFormat="1" ht="25.5" x14ac:dyDescent="0.2">
      <c r="A16" s="29" t="s">
        <v>417</v>
      </c>
      <c r="B16" s="29" t="s">
        <v>2178</v>
      </c>
      <c r="C16" s="31" t="s">
        <v>2179</v>
      </c>
      <c r="D16" s="77"/>
      <c r="E16" s="66"/>
      <c r="F16" s="40"/>
      <c r="G16" s="40"/>
      <c r="H16" s="40"/>
      <c r="I16" s="40"/>
    </row>
    <row r="17" spans="1:9" customFormat="1" ht="25.5" x14ac:dyDescent="0.2">
      <c r="A17" s="29" t="s">
        <v>417</v>
      </c>
      <c r="B17" s="29" t="s">
        <v>2188</v>
      </c>
      <c r="C17" s="31" t="s">
        <v>2189</v>
      </c>
      <c r="D17" s="77"/>
      <c r="E17" s="66"/>
      <c r="F17" s="40"/>
      <c r="G17" s="40"/>
      <c r="H17" s="40"/>
      <c r="I17" s="40"/>
    </row>
    <row r="18" spans="1:9" customFormat="1" x14ac:dyDescent="0.2">
      <c r="A18" s="29" t="s">
        <v>417</v>
      </c>
      <c r="B18" s="29" t="s">
        <v>2219</v>
      </c>
      <c r="C18" s="31" t="s">
        <v>2220</v>
      </c>
      <c r="D18" s="77"/>
      <c r="E18" s="66"/>
      <c r="F18" s="40"/>
      <c r="G18" s="40"/>
      <c r="H18" s="40"/>
      <c r="I18" s="40"/>
    </row>
    <row r="19" spans="1:9" customFormat="1" ht="25.5" x14ac:dyDescent="0.2">
      <c r="A19" s="29" t="s">
        <v>417</v>
      </c>
      <c r="B19" s="29" t="s">
        <v>2223</v>
      </c>
      <c r="C19" s="31" t="s">
        <v>2224</v>
      </c>
      <c r="D19" s="77"/>
      <c r="E19" s="66"/>
      <c r="F19" s="40"/>
      <c r="G19" s="40"/>
      <c r="H19" s="40"/>
      <c r="I19" s="40"/>
    </row>
    <row r="20" spans="1:9" customFormat="1" ht="25.5" x14ac:dyDescent="0.2">
      <c r="A20" s="29" t="s">
        <v>416</v>
      </c>
      <c r="B20" s="29" t="s">
        <v>2028</v>
      </c>
      <c r="C20" s="31" t="s">
        <v>2029</v>
      </c>
      <c r="D20" s="77"/>
      <c r="E20" s="66"/>
      <c r="F20" s="40"/>
      <c r="G20" s="40"/>
      <c r="H20" s="40"/>
      <c r="I20" s="40"/>
    </row>
    <row r="21" spans="1:9" customFormat="1" ht="25.5" x14ac:dyDescent="0.2">
      <c r="A21" s="29" t="s">
        <v>416</v>
      </c>
      <c r="B21" s="29" t="s">
        <v>2190</v>
      </c>
      <c r="C21" s="31" t="s">
        <v>2191</v>
      </c>
      <c r="D21" s="77"/>
      <c r="E21" s="66"/>
      <c r="F21" s="40"/>
      <c r="G21" s="40"/>
      <c r="H21" s="40"/>
      <c r="I21" s="40"/>
    </row>
    <row r="22" spans="1:9" customFormat="1" x14ac:dyDescent="0.2">
      <c r="A22" s="29" t="s">
        <v>419</v>
      </c>
      <c r="B22" s="29" t="s">
        <v>2373</v>
      </c>
      <c r="C22" s="31" t="s">
        <v>2374</v>
      </c>
      <c r="D22" s="77"/>
      <c r="E22" s="66"/>
      <c r="F22" s="40"/>
      <c r="G22" s="40"/>
      <c r="H22" s="40"/>
      <c r="I22" s="40"/>
    </row>
    <row r="23" spans="1:9" customFormat="1" x14ac:dyDescent="0.2">
      <c r="A23" s="29" t="s">
        <v>419</v>
      </c>
      <c r="B23" s="29" t="s">
        <v>2393</v>
      </c>
      <c r="C23" s="31" t="s">
        <v>2394</v>
      </c>
      <c r="D23" s="77"/>
      <c r="E23" s="66"/>
      <c r="F23" s="40"/>
      <c r="G23" s="40"/>
      <c r="H23" s="40"/>
      <c r="I23" s="40"/>
    </row>
    <row r="24" spans="1:9" customFormat="1" ht="25.5" x14ac:dyDescent="0.2">
      <c r="A24" s="29" t="s">
        <v>431</v>
      </c>
      <c r="B24" s="29" t="s">
        <v>2194</v>
      </c>
      <c r="C24" s="31" t="s">
        <v>2195</v>
      </c>
      <c r="D24" s="77"/>
      <c r="E24" s="66"/>
      <c r="F24" s="40"/>
      <c r="G24" s="40"/>
      <c r="H24" s="40"/>
      <c r="I24" s="40"/>
    </row>
    <row r="25" spans="1:9" x14ac:dyDescent="0.2">
      <c r="A25" s="70"/>
      <c r="B25" s="71"/>
      <c r="C25" s="70"/>
    </row>
    <row r="26" spans="1:9" x14ac:dyDescent="0.2">
      <c r="A26" s="70"/>
      <c r="B26" s="71"/>
      <c r="C26" s="70"/>
    </row>
    <row r="27" spans="1:9" x14ac:dyDescent="0.2">
      <c r="A27" s="70"/>
      <c r="B27" s="71"/>
      <c r="C27" s="70"/>
    </row>
    <row r="28" spans="1:9" x14ac:dyDescent="0.2">
      <c r="A28" s="70"/>
      <c r="B28" s="71"/>
      <c r="C28" s="70"/>
    </row>
    <row r="29" spans="1:9" x14ac:dyDescent="0.2">
      <c r="A29" s="70"/>
      <c r="B29" s="71"/>
      <c r="C29" s="70"/>
    </row>
    <row r="30" spans="1:9" x14ac:dyDescent="0.2">
      <c r="A30" s="70"/>
      <c r="B30" s="71"/>
      <c r="C30" s="70"/>
    </row>
    <row r="31" spans="1:9" x14ac:dyDescent="0.2">
      <c r="A31" s="70"/>
      <c r="B31" s="71"/>
      <c r="C31" s="70"/>
    </row>
    <row r="32" spans="1:9" x14ac:dyDescent="0.2">
      <c r="A32" s="70"/>
      <c r="B32" s="71"/>
      <c r="C32" s="70"/>
    </row>
    <row r="33" spans="1:3" x14ac:dyDescent="0.2">
      <c r="A33" s="70"/>
      <c r="B33" s="71"/>
      <c r="C33" s="70"/>
    </row>
    <row r="34" spans="1:3" x14ac:dyDescent="0.2">
      <c r="A34" s="70"/>
      <c r="B34" s="71"/>
      <c r="C34" s="70"/>
    </row>
    <row r="35" spans="1:3" x14ac:dyDescent="0.2">
      <c r="A35" s="70"/>
      <c r="B35" s="71"/>
      <c r="C35" s="70"/>
    </row>
    <row r="36" spans="1:3" x14ac:dyDescent="0.2">
      <c r="A36" s="70"/>
      <c r="B36" s="71"/>
      <c r="C36" s="70"/>
    </row>
    <row r="37" spans="1:3" x14ac:dyDescent="0.2">
      <c r="A37" s="70"/>
      <c r="B37" s="71"/>
      <c r="C37" s="70"/>
    </row>
    <row r="38" spans="1:3" x14ac:dyDescent="0.2">
      <c r="A38" s="70"/>
      <c r="B38" s="71"/>
      <c r="C38" s="70"/>
    </row>
    <row r="39" spans="1:3" x14ac:dyDescent="0.2">
      <c r="A39" s="70"/>
      <c r="B39" s="71"/>
      <c r="C39" s="70"/>
    </row>
    <row r="40" spans="1:3" x14ac:dyDescent="0.2">
      <c r="A40" s="70"/>
      <c r="B40" s="71"/>
      <c r="C40" s="70"/>
    </row>
    <row r="41" spans="1:3" x14ac:dyDescent="0.2">
      <c r="A41" s="70"/>
      <c r="B41" s="71"/>
      <c r="C41" s="70"/>
    </row>
    <row r="42" spans="1:3" x14ac:dyDescent="0.2">
      <c r="A42" s="70"/>
      <c r="B42" s="71"/>
      <c r="C42" s="70"/>
    </row>
    <row r="43" spans="1:3" x14ac:dyDescent="0.2">
      <c r="A43" s="70"/>
      <c r="B43" s="71"/>
      <c r="C43" s="70"/>
    </row>
    <row r="44" spans="1:3" x14ac:dyDescent="0.2">
      <c r="A44" s="70"/>
      <c r="B44" s="71"/>
      <c r="C44" s="70"/>
    </row>
    <row r="45" spans="1:3" x14ac:dyDescent="0.2">
      <c r="A45" s="70"/>
      <c r="B45" s="71"/>
      <c r="C45" s="70"/>
    </row>
    <row r="46" spans="1:3" x14ac:dyDescent="0.2">
      <c r="A46" s="70"/>
      <c r="B46" s="71"/>
      <c r="C46" s="70"/>
    </row>
    <row r="47" spans="1:3" x14ac:dyDescent="0.2">
      <c r="A47" s="70"/>
      <c r="B47" s="71"/>
      <c r="C47" s="70"/>
    </row>
    <row r="48" spans="1:3" x14ac:dyDescent="0.2">
      <c r="A48" s="70"/>
      <c r="B48" s="71"/>
      <c r="C48" s="70"/>
    </row>
    <row r="49" spans="1:3" x14ac:dyDescent="0.2">
      <c r="A49" s="70"/>
      <c r="B49" s="71"/>
      <c r="C49" s="70"/>
    </row>
    <row r="50" spans="1:3" x14ac:dyDescent="0.2">
      <c r="A50" s="70"/>
      <c r="B50" s="71"/>
      <c r="C50" s="70"/>
    </row>
    <row r="51" spans="1:3" x14ac:dyDescent="0.2">
      <c r="A51" s="70"/>
      <c r="B51" s="71"/>
      <c r="C51" s="70"/>
    </row>
    <row r="52" spans="1:3" x14ac:dyDescent="0.2">
      <c r="A52" s="70"/>
      <c r="B52" s="71"/>
      <c r="C52" s="70"/>
    </row>
    <row r="53" spans="1:3" x14ac:dyDescent="0.2">
      <c r="A53" s="70"/>
      <c r="B53" s="71"/>
      <c r="C53" s="70"/>
    </row>
    <row r="54" spans="1:3" x14ac:dyDescent="0.2">
      <c r="A54" s="70"/>
      <c r="B54" s="71"/>
      <c r="C54" s="70"/>
    </row>
    <row r="55" spans="1:3" x14ac:dyDescent="0.2">
      <c r="A55" s="70"/>
      <c r="B55" s="71"/>
      <c r="C55" s="70"/>
    </row>
    <row r="56" spans="1:3" x14ac:dyDescent="0.2">
      <c r="A56" s="70"/>
      <c r="B56" s="71"/>
      <c r="C56" s="70"/>
    </row>
    <row r="57" spans="1:3" x14ac:dyDescent="0.2">
      <c r="A57" s="70"/>
      <c r="B57" s="71"/>
      <c r="C57" s="70"/>
    </row>
    <row r="58" spans="1:3" x14ac:dyDescent="0.2">
      <c r="A58" s="70"/>
      <c r="B58" s="71"/>
      <c r="C58" s="70"/>
    </row>
    <row r="59" spans="1:3" x14ac:dyDescent="0.2">
      <c r="A59" s="70"/>
      <c r="B59" s="71"/>
      <c r="C59" s="70"/>
    </row>
    <row r="60" spans="1:3" x14ac:dyDescent="0.2">
      <c r="A60" s="70"/>
      <c r="B60" s="71"/>
      <c r="C60" s="70"/>
    </row>
    <row r="61" spans="1:3" x14ac:dyDescent="0.2">
      <c r="A61" s="70"/>
      <c r="B61" s="71"/>
      <c r="C61" s="70"/>
    </row>
    <row r="62" spans="1:3" x14ac:dyDescent="0.2">
      <c r="A62" s="70"/>
      <c r="B62" s="71"/>
      <c r="C62" s="70"/>
    </row>
    <row r="63" spans="1:3" x14ac:dyDescent="0.2">
      <c r="A63" s="70"/>
      <c r="B63" s="71"/>
      <c r="C63" s="70"/>
    </row>
    <row r="64" spans="1:3" x14ac:dyDescent="0.2">
      <c r="A64" s="70"/>
      <c r="B64" s="71"/>
      <c r="C64" s="70"/>
    </row>
    <row r="65" spans="1:3" x14ac:dyDescent="0.2">
      <c r="A65" s="70"/>
      <c r="B65" s="71"/>
      <c r="C65" s="70"/>
    </row>
    <row r="66" spans="1:3" x14ac:dyDescent="0.2">
      <c r="A66" s="70"/>
      <c r="B66" s="71"/>
      <c r="C66" s="70"/>
    </row>
    <row r="67" spans="1:3" x14ac:dyDescent="0.2">
      <c r="A67" s="70"/>
      <c r="B67" s="71"/>
      <c r="C67" s="70"/>
    </row>
    <row r="68" spans="1:3" x14ac:dyDescent="0.2">
      <c r="A68" s="70"/>
      <c r="B68" s="71"/>
      <c r="C68" s="70"/>
    </row>
    <row r="69" spans="1:3" x14ac:dyDescent="0.2">
      <c r="A69" s="70"/>
      <c r="B69" s="71"/>
      <c r="C69" s="70"/>
    </row>
    <row r="70" spans="1:3" x14ac:dyDescent="0.2">
      <c r="A70" s="70"/>
      <c r="B70" s="71"/>
      <c r="C70" s="70"/>
    </row>
    <row r="71" spans="1:3" x14ac:dyDescent="0.2">
      <c r="A71" s="70"/>
      <c r="B71" s="71"/>
      <c r="C71" s="70"/>
    </row>
    <row r="72" spans="1:3" x14ac:dyDescent="0.2">
      <c r="A72" s="70"/>
      <c r="B72" s="71"/>
      <c r="C72" s="70"/>
    </row>
    <row r="73" spans="1:3" x14ac:dyDescent="0.2">
      <c r="A73" s="70"/>
      <c r="B73" s="71"/>
      <c r="C73" s="70"/>
    </row>
    <row r="74" spans="1:3" x14ac:dyDescent="0.2">
      <c r="A74" s="70"/>
      <c r="B74" s="71"/>
      <c r="C74" s="70"/>
    </row>
    <row r="75" spans="1:3" x14ac:dyDescent="0.2">
      <c r="A75" s="70"/>
      <c r="B75" s="71"/>
      <c r="C75" s="70"/>
    </row>
    <row r="76" spans="1:3" x14ac:dyDescent="0.2">
      <c r="A76" s="70"/>
      <c r="B76" s="71"/>
      <c r="C76" s="70"/>
    </row>
    <row r="77" spans="1:3" x14ac:dyDescent="0.2">
      <c r="A77" s="70"/>
      <c r="B77" s="71"/>
      <c r="C77" s="70"/>
    </row>
    <row r="78" spans="1:3" x14ac:dyDescent="0.2">
      <c r="A78" s="70"/>
      <c r="B78" s="71"/>
      <c r="C78" s="70"/>
    </row>
    <row r="79" spans="1:3" x14ac:dyDescent="0.2">
      <c r="A79" s="70"/>
      <c r="B79" s="71"/>
      <c r="C79" s="70"/>
    </row>
    <row r="80" spans="1:3" x14ac:dyDescent="0.2">
      <c r="A80" s="70"/>
      <c r="B80" s="71"/>
      <c r="C80" s="70"/>
    </row>
    <row r="81" spans="1:3" x14ac:dyDescent="0.2">
      <c r="A81" s="70"/>
      <c r="B81" s="71"/>
      <c r="C81" s="70"/>
    </row>
    <row r="82" spans="1:3" x14ac:dyDescent="0.2">
      <c r="A82" s="70"/>
      <c r="B82" s="71"/>
      <c r="C82" s="70"/>
    </row>
    <row r="83" spans="1:3" x14ac:dyDescent="0.2">
      <c r="A83" s="70"/>
      <c r="B83" s="71"/>
      <c r="C83" s="70"/>
    </row>
    <row r="84" spans="1:3" x14ac:dyDescent="0.2">
      <c r="A84" s="70"/>
      <c r="B84" s="71"/>
      <c r="C84" s="70"/>
    </row>
    <row r="85" spans="1:3" x14ac:dyDescent="0.2">
      <c r="A85" s="70"/>
      <c r="B85" s="71"/>
      <c r="C85" s="70"/>
    </row>
    <row r="86" spans="1:3" x14ac:dyDescent="0.2">
      <c r="A86" s="70"/>
      <c r="B86" s="71"/>
      <c r="C86" s="70"/>
    </row>
    <row r="87" spans="1:3" x14ac:dyDescent="0.2">
      <c r="A87" s="70"/>
      <c r="B87" s="71"/>
      <c r="C87" s="70"/>
    </row>
    <row r="88" spans="1:3" x14ac:dyDescent="0.2">
      <c r="A88" s="70"/>
      <c r="B88" s="71"/>
      <c r="C88" s="70"/>
    </row>
    <row r="89" spans="1:3" x14ac:dyDescent="0.2">
      <c r="A89" s="70"/>
      <c r="B89" s="71"/>
      <c r="C89" s="70"/>
    </row>
    <row r="90" spans="1:3" x14ac:dyDescent="0.2">
      <c r="A90" s="70"/>
      <c r="B90" s="71"/>
      <c r="C90" s="70"/>
    </row>
    <row r="91" spans="1:3" x14ac:dyDescent="0.2">
      <c r="A91" s="70"/>
      <c r="B91" s="71"/>
      <c r="C91" s="70"/>
    </row>
    <row r="92" spans="1:3" x14ac:dyDescent="0.2">
      <c r="A92" s="70"/>
      <c r="B92" s="71"/>
      <c r="C92" s="70"/>
    </row>
    <row r="93" spans="1:3" x14ac:dyDescent="0.2">
      <c r="A93" s="70"/>
      <c r="B93" s="71"/>
      <c r="C93" s="70"/>
    </row>
    <row r="94" spans="1:3" x14ac:dyDescent="0.2">
      <c r="A94" s="70"/>
      <c r="B94" s="71"/>
      <c r="C94" s="70"/>
    </row>
    <row r="95" spans="1:3" x14ac:dyDescent="0.2">
      <c r="A95" s="70"/>
      <c r="B95" s="71"/>
      <c r="C95" s="70"/>
    </row>
    <row r="96" spans="1:3" x14ac:dyDescent="0.2">
      <c r="A96" s="70"/>
      <c r="B96" s="71"/>
      <c r="C96" s="70"/>
    </row>
    <row r="97" spans="1:3" x14ac:dyDescent="0.2">
      <c r="A97" s="70"/>
      <c r="B97" s="71"/>
      <c r="C97" s="70"/>
    </row>
    <row r="98" spans="1:3" x14ac:dyDescent="0.2">
      <c r="A98" s="70"/>
      <c r="B98" s="71"/>
      <c r="C98" s="70"/>
    </row>
    <row r="99" spans="1:3" x14ac:dyDescent="0.2">
      <c r="A99" s="70"/>
      <c r="B99" s="71"/>
      <c r="C99" s="70"/>
    </row>
    <row r="100" spans="1:3" x14ac:dyDescent="0.2">
      <c r="A100" s="70"/>
      <c r="B100" s="71"/>
      <c r="C100" s="70"/>
    </row>
    <row r="101" spans="1:3" x14ac:dyDescent="0.2">
      <c r="A101" s="70"/>
      <c r="B101" s="71"/>
      <c r="C101" s="70"/>
    </row>
    <row r="102" spans="1:3" x14ac:dyDescent="0.2">
      <c r="A102" s="70"/>
      <c r="B102" s="71"/>
      <c r="C102" s="70"/>
    </row>
    <row r="103" spans="1:3" x14ac:dyDescent="0.2">
      <c r="A103" s="70"/>
      <c r="B103" s="71"/>
      <c r="C103" s="70"/>
    </row>
    <row r="104" spans="1:3" x14ac:dyDescent="0.2">
      <c r="A104" s="70"/>
      <c r="B104" s="71"/>
      <c r="C104" s="70"/>
    </row>
    <row r="105" spans="1:3" x14ac:dyDescent="0.2">
      <c r="A105" s="70"/>
      <c r="B105" s="71"/>
      <c r="C105" s="70"/>
    </row>
    <row r="106" spans="1:3" x14ac:dyDescent="0.2">
      <c r="A106" s="70"/>
      <c r="B106" s="71"/>
      <c r="C106" s="70"/>
    </row>
    <row r="107" spans="1:3" x14ac:dyDescent="0.2">
      <c r="A107" s="70"/>
      <c r="B107" s="71"/>
      <c r="C107" s="70"/>
    </row>
    <row r="108" spans="1:3" x14ac:dyDescent="0.2">
      <c r="A108" s="70"/>
      <c r="B108" s="71"/>
      <c r="C108" s="70"/>
    </row>
    <row r="109" spans="1:3" x14ac:dyDescent="0.2">
      <c r="A109" s="70"/>
      <c r="B109" s="71"/>
      <c r="C109" s="70"/>
    </row>
    <row r="110" spans="1:3" x14ac:dyDescent="0.2">
      <c r="A110" s="70"/>
      <c r="B110" s="71"/>
      <c r="C110" s="70"/>
    </row>
    <row r="111" spans="1:3" x14ac:dyDescent="0.2">
      <c r="A111" s="70"/>
      <c r="B111" s="71"/>
      <c r="C111" s="70"/>
    </row>
    <row r="112" spans="1:3" x14ac:dyDescent="0.2">
      <c r="A112" s="70"/>
      <c r="B112" s="71"/>
      <c r="C112" s="70"/>
    </row>
    <row r="113" spans="1:3" x14ac:dyDescent="0.2">
      <c r="A113" s="70"/>
      <c r="B113" s="71"/>
      <c r="C113" s="70"/>
    </row>
    <row r="114" spans="1:3" x14ac:dyDescent="0.2">
      <c r="A114" s="70"/>
      <c r="B114" s="71"/>
      <c r="C114" s="70"/>
    </row>
    <row r="115" spans="1:3" x14ac:dyDescent="0.2">
      <c r="A115" s="70"/>
      <c r="B115" s="71"/>
      <c r="C115" s="70"/>
    </row>
    <row r="116" spans="1:3" x14ac:dyDescent="0.2">
      <c r="A116" s="70"/>
      <c r="B116" s="71"/>
      <c r="C116" s="70"/>
    </row>
    <row r="117" spans="1:3" x14ac:dyDescent="0.2">
      <c r="A117" s="70"/>
      <c r="B117" s="71"/>
      <c r="C117" s="70"/>
    </row>
    <row r="118" spans="1:3" x14ac:dyDescent="0.2">
      <c r="A118" s="70"/>
      <c r="B118" s="71"/>
      <c r="C118" s="70"/>
    </row>
    <row r="119" spans="1:3" x14ac:dyDescent="0.2">
      <c r="A119" s="70"/>
      <c r="B119" s="71"/>
      <c r="C119" s="70"/>
    </row>
    <row r="120" spans="1:3" x14ac:dyDescent="0.2">
      <c r="A120" s="70"/>
      <c r="B120" s="71"/>
      <c r="C120" s="70"/>
    </row>
    <row r="121" spans="1:3" x14ac:dyDescent="0.2">
      <c r="A121" s="70"/>
      <c r="B121" s="71"/>
      <c r="C121" s="70"/>
    </row>
    <row r="122" spans="1:3" x14ac:dyDescent="0.2">
      <c r="A122" s="70"/>
      <c r="B122" s="71"/>
      <c r="C122" s="70"/>
    </row>
    <row r="123" spans="1:3" x14ac:dyDescent="0.2">
      <c r="A123" s="70"/>
      <c r="B123" s="71"/>
      <c r="C123" s="70"/>
    </row>
    <row r="124" spans="1:3" x14ac:dyDescent="0.2">
      <c r="A124" s="70"/>
      <c r="B124" s="71"/>
      <c r="C124" s="70"/>
    </row>
    <row r="125" spans="1:3" x14ac:dyDescent="0.2">
      <c r="A125" s="70"/>
      <c r="B125" s="71"/>
      <c r="C125" s="70"/>
    </row>
    <row r="126" spans="1:3" x14ac:dyDescent="0.2">
      <c r="A126" s="70"/>
      <c r="B126" s="71"/>
      <c r="C126" s="70"/>
    </row>
    <row r="127" spans="1:3" x14ac:dyDescent="0.2">
      <c r="A127" s="70"/>
      <c r="B127" s="71"/>
      <c r="C127" s="70"/>
    </row>
    <row r="128" spans="1:3" x14ac:dyDescent="0.2">
      <c r="A128" s="70"/>
      <c r="B128" s="71"/>
      <c r="C128" s="70"/>
    </row>
    <row r="129" spans="1:3" x14ac:dyDescent="0.2">
      <c r="A129" s="70"/>
      <c r="B129" s="71"/>
      <c r="C129" s="70"/>
    </row>
    <row r="130" spans="1:3" x14ac:dyDescent="0.2">
      <c r="A130" s="70"/>
      <c r="B130" s="71"/>
      <c r="C130" s="70"/>
    </row>
    <row r="131" spans="1:3" x14ac:dyDescent="0.2">
      <c r="A131" s="70"/>
      <c r="B131" s="71"/>
      <c r="C131" s="70"/>
    </row>
    <row r="132" spans="1:3" x14ac:dyDescent="0.2">
      <c r="A132" s="70"/>
      <c r="B132" s="71"/>
      <c r="C132" s="70"/>
    </row>
    <row r="133" spans="1:3" x14ac:dyDescent="0.2">
      <c r="A133" s="70"/>
      <c r="B133" s="71"/>
      <c r="C133" s="70"/>
    </row>
    <row r="134" spans="1:3" x14ac:dyDescent="0.2">
      <c r="A134" s="70"/>
      <c r="B134" s="71"/>
      <c r="C134" s="70"/>
    </row>
    <row r="135" spans="1:3" x14ac:dyDescent="0.2">
      <c r="A135" s="70"/>
      <c r="B135" s="71"/>
      <c r="C135" s="70"/>
    </row>
    <row r="136" spans="1:3" x14ac:dyDescent="0.2">
      <c r="A136" s="70"/>
      <c r="B136" s="71"/>
      <c r="C136" s="70"/>
    </row>
    <row r="137" spans="1:3" x14ac:dyDescent="0.2">
      <c r="A137" s="70"/>
      <c r="B137" s="71"/>
      <c r="C137" s="70"/>
    </row>
    <row r="138" spans="1:3" x14ac:dyDescent="0.2">
      <c r="A138" s="70"/>
      <c r="B138" s="71"/>
      <c r="C138" s="70"/>
    </row>
    <row r="139" spans="1:3" x14ac:dyDescent="0.2">
      <c r="A139" s="70"/>
      <c r="B139" s="71"/>
      <c r="C139" s="70"/>
    </row>
    <row r="140" spans="1:3" x14ac:dyDescent="0.2">
      <c r="A140" s="70"/>
      <c r="B140" s="71"/>
      <c r="C140" s="70"/>
    </row>
    <row r="141" spans="1:3" x14ac:dyDescent="0.2">
      <c r="A141" s="70"/>
      <c r="B141" s="71"/>
      <c r="C141" s="70"/>
    </row>
    <row r="142" spans="1:3" x14ac:dyDescent="0.2">
      <c r="A142" s="70"/>
      <c r="B142" s="71"/>
      <c r="C142" s="70"/>
    </row>
    <row r="143" spans="1:3" x14ac:dyDescent="0.2">
      <c r="A143" s="70"/>
      <c r="B143" s="71"/>
      <c r="C143" s="70"/>
    </row>
    <row r="144" spans="1:3" x14ac:dyDescent="0.2">
      <c r="A144" s="70"/>
      <c r="B144" s="71"/>
      <c r="C144" s="70"/>
    </row>
    <row r="145" spans="1:3" x14ac:dyDescent="0.2">
      <c r="A145" s="70"/>
      <c r="B145" s="71"/>
      <c r="C145" s="70"/>
    </row>
    <row r="146" spans="1:3" x14ac:dyDescent="0.2">
      <c r="A146" s="70"/>
      <c r="B146" s="71"/>
      <c r="C146" s="70"/>
    </row>
    <row r="147" spans="1:3" x14ac:dyDescent="0.2">
      <c r="A147" s="70"/>
      <c r="B147" s="71"/>
      <c r="C147" s="70"/>
    </row>
    <row r="148" spans="1:3" x14ac:dyDescent="0.2">
      <c r="A148" s="70"/>
      <c r="B148" s="71"/>
      <c r="C148" s="70"/>
    </row>
    <row r="149" spans="1:3" x14ac:dyDescent="0.2">
      <c r="A149" s="70"/>
      <c r="B149" s="71"/>
      <c r="C149" s="70"/>
    </row>
    <row r="150" spans="1:3" x14ac:dyDescent="0.2">
      <c r="A150" s="70"/>
      <c r="B150" s="71"/>
      <c r="C150" s="70"/>
    </row>
    <row r="151" spans="1:3" x14ac:dyDescent="0.2">
      <c r="A151" s="70"/>
      <c r="B151" s="71"/>
      <c r="C151" s="70"/>
    </row>
    <row r="152" spans="1:3" x14ac:dyDescent="0.2">
      <c r="A152" s="70"/>
      <c r="B152" s="71"/>
      <c r="C152" s="70"/>
    </row>
    <row r="153" spans="1:3" x14ac:dyDescent="0.2">
      <c r="A153" s="70"/>
      <c r="B153" s="71"/>
      <c r="C153" s="70"/>
    </row>
    <row r="154" spans="1:3" x14ac:dyDescent="0.2">
      <c r="A154" s="70"/>
      <c r="B154" s="71"/>
      <c r="C154" s="70"/>
    </row>
    <row r="155" spans="1:3" x14ac:dyDescent="0.2">
      <c r="A155" s="70"/>
      <c r="B155" s="71"/>
      <c r="C155" s="70"/>
    </row>
    <row r="156" spans="1:3" x14ac:dyDescent="0.2">
      <c r="A156" s="70"/>
      <c r="B156" s="71"/>
      <c r="C156" s="70"/>
    </row>
    <row r="157" spans="1:3" x14ac:dyDescent="0.2">
      <c r="A157" s="70"/>
      <c r="B157" s="71"/>
      <c r="C157" s="70"/>
    </row>
    <row r="158" spans="1:3" x14ac:dyDescent="0.2">
      <c r="A158" s="70"/>
      <c r="B158" s="71"/>
      <c r="C158" s="70"/>
    </row>
    <row r="159" spans="1:3" x14ac:dyDescent="0.2">
      <c r="A159" s="70"/>
      <c r="B159" s="71"/>
      <c r="C159" s="70"/>
    </row>
    <row r="160" spans="1:3" x14ac:dyDescent="0.2">
      <c r="A160" s="70"/>
      <c r="B160" s="71"/>
      <c r="C160" s="70"/>
    </row>
    <row r="161" spans="1:3" x14ac:dyDescent="0.2">
      <c r="A161" s="70"/>
      <c r="B161" s="71"/>
      <c r="C161" s="70"/>
    </row>
    <row r="162" spans="1:3" x14ac:dyDescent="0.2">
      <c r="A162" s="70"/>
      <c r="B162" s="71"/>
      <c r="C162" s="70"/>
    </row>
    <row r="163" spans="1:3" x14ac:dyDescent="0.2">
      <c r="A163" s="70"/>
      <c r="B163" s="71"/>
      <c r="C163" s="70"/>
    </row>
    <row r="164" spans="1:3" x14ac:dyDescent="0.2">
      <c r="A164" s="70"/>
      <c r="B164" s="71"/>
      <c r="C164" s="70"/>
    </row>
    <row r="165" spans="1:3" x14ac:dyDescent="0.2">
      <c r="A165" s="70"/>
      <c r="B165" s="71"/>
      <c r="C165" s="70"/>
    </row>
    <row r="166" spans="1:3" x14ac:dyDescent="0.2">
      <c r="A166" s="70"/>
      <c r="B166" s="71"/>
      <c r="C166" s="70"/>
    </row>
    <row r="167" spans="1:3" x14ac:dyDescent="0.2">
      <c r="A167" s="70"/>
      <c r="B167" s="71"/>
      <c r="C167" s="70"/>
    </row>
    <row r="168" spans="1:3" x14ac:dyDescent="0.2">
      <c r="A168" s="70"/>
      <c r="B168" s="71"/>
      <c r="C168" s="70"/>
    </row>
    <row r="169" spans="1:3" x14ac:dyDescent="0.2">
      <c r="A169" s="70"/>
      <c r="B169" s="71"/>
      <c r="C169" s="70"/>
    </row>
    <row r="170" spans="1:3" x14ac:dyDescent="0.2">
      <c r="A170" s="70"/>
      <c r="B170" s="71"/>
      <c r="C170" s="70"/>
    </row>
    <row r="171" spans="1:3" x14ac:dyDescent="0.2">
      <c r="A171" s="70"/>
      <c r="B171" s="71"/>
      <c r="C171" s="70"/>
    </row>
    <row r="172" spans="1:3" x14ac:dyDescent="0.2">
      <c r="A172" s="70"/>
      <c r="B172" s="71"/>
      <c r="C172" s="70"/>
    </row>
    <row r="173" spans="1:3" x14ac:dyDescent="0.2">
      <c r="A173" s="70"/>
      <c r="B173" s="71"/>
      <c r="C173" s="70"/>
    </row>
    <row r="174" spans="1:3" x14ac:dyDescent="0.2">
      <c r="A174" s="70"/>
      <c r="B174" s="71"/>
      <c r="C174" s="70"/>
    </row>
    <row r="175" spans="1:3" x14ac:dyDescent="0.2">
      <c r="A175" s="70"/>
      <c r="B175" s="71"/>
      <c r="C175" s="70"/>
    </row>
    <row r="176" spans="1:3" x14ac:dyDescent="0.2">
      <c r="A176" s="70"/>
      <c r="B176" s="71"/>
      <c r="C176" s="70"/>
    </row>
    <row r="177" spans="1:3" x14ac:dyDescent="0.2">
      <c r="A177" s="70"/>
      <c r="B177" s="71"/>
      <c r="C177" s="70"/>
    </row>
    <row r="178" spans="1:3" x14ac:dyDescent="0.2">
      <c r="A178" s="70"/>
      <c r="B178" s="71"/>
      <c r="C178" s="70"/>
    </row>
    <row r="179" spans="1:3" x14ac:dyDescent="0.2">
      <c r="A179" s="70"/>
      <c r="B179" s="71"/>
      <c r="C179" s="70"/>
    </row>
    <row r="180" spans="1:3" x14ac:dyDescent="0.2">
      <c r="A180" s="70"/>
      <c r="B180" s="71"/>
      <c r="C180" s="70"/>
    </row>
    <row r="181" spans="1:3" x14ac:dyDescent="0.2">
      <c r="A181" s="70"/>
      <c r="B181" s="71"/>
      <c r="C181" s="70"/>
    </row>
    <row r="182" spans="1:3" x14ac:dyDescent="0.2">
      <c r="A182" s="70"/>
      <c r="B182" s="71"/>
      <c r="C182" s="70"/>
    </row>
    <row r="183" spans="1:3" x14ac:dyDescent="0.2">
      <c r="A183" s="70"/>
      <c r="B183" s="71"/>
      <c r="C183" s="70"/>
    </row>
    <row r="184" spans="1:3" x14ac:dyDescent="0.2">
      <c r="A184" s="70"/>
      <c r="B184" s="71"/>
      <c r="C184" s="70"/>
    </row>
    <row r="185" spans="1:3" x14ac:dyDescent="0.2">
      <c r="A185" s="70"/>
      <c r="B185" s="71"/>
      <c r="C185" s="70"/>
    </row>
    <row r="186" spans="1:3" x14ac:dyDescent="0.2">
      <c r="A186" s="70"/>
      <c r="B186" s="71"/>
      <c r="C186" s="70"/>
    </row>
    <row r="187" spans="1:3" x14ac:dyDescent="0.2">
      <c r="A187" s="70"/>
      <c r="B187" s="71"/>
      <c r="C187" s="70"/>
    </row>
    <row r="188" spans="1:3" x14ac:dyDescent="0.2">
      <c r="A188" s="70"/>
      <c r="B188" s="71"/>
      <c r="C188" s="70"/>
    </row>
    <row r="189" spans="1:3" x14ac:dyDescent="0.2">
      <c r="A189" s="70"/>
      <c r="B189" s="71"/>
      <c r="C189" s="70"/>
    </row>
    <row r="190" spans="1:3" x14ac:dyDescent="0.2">
      <c r="A190" s="70"/>
      <c r="B190" s="71"/>
      <c r="C190" s="70"/>
    </row>
    <row r="191" spans="1:3" x14ac:dyDescent="0.2">
      <c r="A191" s="70"/>
      <c r="B191" s="71"/>
      <c r="C191" s="70"/>
    </row>
    <row r="192" spans="1:3" x14ac:dyDescent="0.2">
      <c r="A192" s="70"/>
      <c r="B192" s="71"/>
      <c r="C192" s="70"/>
    </row>
    <row r="193" spans="1:3" x14ac:dyDescent="0.2">
      <c r="A193" s="70"/>
      <c r="B193" s="71"/>
      <c r="C193" s="70"/>
    </row>
    <row r="194" spans="1:3" x14ac:dyDescent="0.2">
      <c r="A194" s="70"/>
      <c r="B194" s="71"/>
      <c r="C194" s="70"/>
    </row>
    <row r="195" spans="1:3" x14ac:dyDescent="0.2">
      <c r="A195" s="70"/>
      <c r="B195" s="71"/>
      <c r="C195" s="70"/>
    </row>
    <row r="196" spans="1:3" x14ac:dyDescent="0.2">
      <c r="A196" s="70"/>
      <c r="B196" s="71"/>
      <c r="C196" s="70"/>
    </row>
    <row r="197" spans="1:3" x14ac:dyDescent="0.2">
      <c r="A197" s="70"/>
      <c r="B197" s="71"/>
      <c r="C197" s="70"/>
    </row>
    <row r="198" spans="1:3" x14ac:dyDescent="0.2">
      <c r="A198" s="70"/>
      <c r="B198" s="71"/>
      <c r="C198" s="70"/>
    </row>
    <row r="199" spans="1:3" x14ac:dyDescent="0.2">
      <c r="A199" s="70"/>
      <c r="B199" s="71"/>
      <c r="C199" s="70"/>
    </row>
    <row r="200" spans="1:3" x14ac:dyDescent="0.2">
      <c r="A200" s="70"/>
      <c r="B200" s="71"/>
      <c r="C200" s="70"/>
    </row>
    <row r="201" spans="1:3" x14ac:dyDescent="0.2">
      <c r="A201" s="70"/>
      <c r="B201" s="71"/>
      <c r="C201" s="70"/>
    </row>
    <row r="202" spans="1:3" x14ac:dyDescent="0.2">
      <c r="A202" s="70"/>
      <c r="B202" s="71"/>
      <c r="C202" s="70"/>
    </row>
    <row r="203" spans="1:3" x14ac:dyDescent="0.2">
      <c r="A203" s="70"/>
      <c r="B203" s="71"/>
      <c r="C203" s="70"/>
    </row>
    <row r="204" spans="1:3" x14ac:dyDescent="0.2">
      <c r="A204" s="70"/>
      <c r="B204" s="71"/>
      <c r="C204" s="70"/>
    </row>
    <row r="205" spans="1:3" x14ac:dyDescent="0.2">
      <c r="A205" s="70"/>
      <c r="B205" s="71"/>
      <c r="C205" s="70"/>
    </row>
    <row r="206" spans="1:3" x14ac:dyDescent="0.2">
      <c r="A206" s="70"/>
      <c r="B206" s="71"/>
      <c r="C206" s="70"/>
    </row>
    <row r="207" spans="1:3" x14ac:dyDescent="0.2">
      <c r="A207" s="70"/>
      <c r="B207" s="71"/>
      <c r="C207" s="70"/>
    </row>
    <row r="208" spans="1:3" x14ac:dyDescent="0.2">
      <c r="A208" s="70"/>
      <c r="B208" s="71"/>
      <c r="C208" s="70"/>
    </row>
    <row r="209" spans="1:3" x14ac:dyDescent="0.2">
      <c r="A209" s="70"/>
      <c r="B209" s="71"/>
      <c r="C209" s="70"/>
    </row>
    <row r="210" spans="1:3" x14ac:dyDescent="0.2">
      <c r="A210" s="70"/>
      <c r="B210" s="71"/>
      <c r="C210" s="70"/>
    </row>
    <row r="211" spans="1:3" x14ac:dyDescent="0.2">
      <c r="A211" s="70"/>
      <c r="B211" s="71"/>
      <c r="C211" s="70"/>
    </row>
    <row r="212" spans="1:3" x14ac:dyDescent="0.2">
      <c r="A212" s="70"/>
      <c r="B212" s="71"/>
      <c r="C212" s="70"/>
    </row>
    <row r="213" spans="1:3" x14ac:dyDescent="0.2">
      <c r="A213" s="70"/>
      <c r="B213" s="71"/>
      <c r="C213" s="70"/>
    </row>
    <row r="214" spans="1:3" x14ac:dyDescent="0.2">
      <c r="A214" s="70"/>
      <c r="B214" s="71"/>
      <c r="C214" s="70"/>
    </row>
    <row r="215" spans="1:3" x14ac:dyDescent="0.2">
      <c r="A215" s="70"/>
      <c r="B215" s="71"/>
      <c r="C215" s="70"/>
    </row>
    <row r="216" spans="1:3" x14ac:dyDescent="0.2">
      <c r="A216" s="70"/>
      <c r="B216" s="71"/>
      <c r="C216" s="70"/>
    </row>
    <row r="217" spans="1:3" x14ac:dyDescent="0.2">
      <c r="A217" s="70"/>
      <c r="B217" s="71"/>
      <c r="C217" s="70"/>
    </row>
    <row r="218" spans="1:3" x14ac:dyDescent="0.2">
      <c r="A218" s="70"/>
      <c r="B218" s="71"/>
      <c r="C218" s="70"/>
    </row>
    <row r="219" spans="1:3" x14ac:dyDescent="0.2">
      <c r="A219" s="70"/>
      <c r="B219" s="71"/>
      <c r="C219" s="70"/>
    </row>
    <row r="220" spans="1:3" x14ac:dyDescent="0.2">
      <c r="A220" s="70"/>
      <c r="B220" s="71"/>
      <c r="C220" s="70"/>
    </row>
    <row r="221" spans="1:3" x14ac:dyDescent="0.2">
      <c r="A221" s="70"/>
      <c r="B221" s="71"/>
      <c r="C221" s="70"/>
    </row>
    <row r="222" spans="1:3" x14ac:dyDescent="0.2">
      <c r="A222" s="70"/>
      <c r="B222" s="71"/>
      <c r="C222" s="70"/>
    </row>
    <row r="223" spans="1:3" x14ac:dyDescent="0.2">
      <c r="A223" s="70"/>
      <c r="B223" s="71"/>
      <c r="C223" s="70"/>
    </row>
    <row r="224" spans="1:3" x14ac:dyDescent="0.2">
      <c r="A224" s="70"/>
      <c r="B224" s="71"/>
      <c r="C224" s="70"/>
    </row>
    <row r="225" spans="1:3" x14ac:dyDescent="0.2">
      <c r="A225" s="70"/>
      <c r="B225" s="71"/>
      <c r="C225" s="70"/>
    </row>
    <row r="226" spans="1:3" x14ac:dyDescent="0.2">
      <c r="A226" s="70"/>
      <c r="B226" s="71"/>
      <c r="C226" s="70"/>
    </row>
    <row r="227" spans="1:3" x14ac:dyDescent="0.2">
      <c r="A227" s="70"/>
      <c r="B227" s="71"/>
      <c r="C227" s="70"/>
    </row>
    <row r="228" spans="1:3" x14ac:dyDescent="0.2">
      <c r="A228" s="70"/>
      <c r="B228" s="71"/>
      <c r="C228" s="70"/>
    </row>
    <row r="229" spans="1:3" x14ac:dyDescent="0.2">
      <c r="A229" s="70"/>
      <c r="B229" s="71"/>
      <c r="C229" s="70"/>
    </row>
    <row r="230" spans="1:3" x14ac:dyDescent="0.2">
      <c r="A230" s="70"/>
      <c r="B230" s="71"/>
      <c r="C230" s="70"/>
    </row>
    <row r="231" spans="1:3" x14ac:dyDescent="0.2">
      <c r="A231" s="70"/>
      <c r="B231" s="71"/>
      <c r="C231" s="70"/>
    </row>
    <row r="232" spans="1:3" x14ac:dyDescent="0.2">
      <c r="A232" s="70"/>
      <c r="B232" s="71"/>
      <c r="C232" s="70"/>
    </row>
    <row r="233" spans="1:3" x14ac:dyDescent="0.2">
      <c r="A233" s="70"/>
      <c r="B233" s="71"/>
      <c r="C233" s="70"/>
    </row>
    <row r="234" spans="1:3" x14ac:dyDescent="0.2">
      <c r="A234" s="70"/>
      <c r="B234" s="71"/>
      <c r="C234" s="70"/>
    </row>
    <row r="235" spans="1:3" x14ac:dyDescent="0.2">
      <c r="A235" s="70"/>
      <c r="B235" s="71"/>
      <c r="C235" s="70"/>
    </row>
    <row r="236" spans="1:3" x14ac:dyDescent="0.2">
      <c r="A236" s="70"/>
      <c r="B236" s="71"/>
      <c r="C236" s="70"/>
    </row>
    <row r="237" spans="1:3" x14ac:dyDescent="0.2">
      <c r="A237" s="70"/>
      <c r="B237" s="71"/>
      <c r="C237" s="70"/>
    </row>
    <row r="238" spans="1:3" x14ac:dyDescent="0.2">
      <c r="A238" s="70"/>
      <c r="B238" s="71"/>
      <c r="C238" s="70"/>
    </row>
    <row r="239" spans="1:3" x14ac:dyDescent="0.2">
      <c r="A239" s="70"/>
      <c r="B239" s="71"/>
      <c r="C239" s="70"/>
    </row>
    <row r="240" spans="1:3" x14ac:dyDescent="0.2">
      <c r="A240" s="70"/>
      <c r="B240" s="71"/>
      <c r="C240" s="70"/>
    </row>
    <row r="241" spans="1:3" x14ac:dyDescent="0.2">
      <c r="A241" s="70"/>
      <c r="B241" s="71"/>
      <c r="C241" s="70"/>
    </row>
    <row r="242" spans="1:3" x14ac:dyDescent="0.2">
      <c r="A242" s="70"/>
      <c r="B242" s="71"/>
      <c r="C242" s="70"/>
    </row>
    <row r="243" spans="1:3" x14ac:dyDescent="0.2">
      <c r="A243" s="70"/>
      <c r="B243" s="71"/>
      <c r="C243" s="70"/>
    </row>
    <row r="244" spans="1:3" x14ac:dyDescent="0.2">
      <c r="A244" s="70"/>
      <c r="B244" s="71"/>
      <c r="C244" s="70"/>
    </row>
    <row r="245" spans="1:3" x14ac:dyDescent="0.2">
      <c r="A245" s="70"/>
      <c r="B245" s="71"/>
      <c r="C245" s="70"/>
    </row>
    <row r="246" spans="1:3" x14ac:dyDescent="0.2">
      <c r="A246" s="70"/>
      <c r="B246" s="71"/>
      <c r="C246" s="70"/>
    </row>
    <row r="247" spans="1:3" x14ac:dyDescent="0.2">
      <c r="A247" s="70"/>
      <c r="B247" s="71"/>
      <c r="C247" s="70"/>
    </row>
    <row r="248" spans="1:3" x14ac:dyDescent="0.2">
      <c r="A248" s="70"/>
      <c r="B248" s="71"/>
      <c r="C248" s="70"/>
    </row>
    <row r="249" spans="1:3" x14ac:dyDescent="0.2">
      <c r="A249" s="70"/>
      <c r="B249" s="71"/>
      <c r="C249" s="70"/>
    </row>
    <row r="250" spans="1:3" x14ac:dyDescent="0.2">
      <c r="A250" s="70"/>
      <c r="B250" s="71"/>
      <c r="C250" s="70"/>
    </row>
    <row r="251" spans="1:3" x14ac:dyDescent="0.2">
      <c r="A251" s="70"/>
      <c r="B251" s="71"/>
      <c r="C251" s="70"/>
    </row>
    <row r="252" spans="1:3" x14ac:dyDescent="0.2">
      <c r="A252" s="70"/>
      <c r="B252" s="71"/>
      <c r="C252" s="70"/>
    </row>
    <row r="253" spans="1:3" x14ac:dyDescent="0.2">
      <c r="A253" s="70"/>
      <c r="B253" s="71"/>
      <c r="C253" s="70"/>
    </row>
    <row r="254" spans="1:3" x14ac:dyDescent="0.2">
      <c r="A254" s="70"/>
      <c r="B254" s="71"/>
      <c r="C254" s="70"/>
    </row>
    <row r="255" spans="1:3" x14ac:dyDescent="0.2">
      <c r="A255" s="70"/>
      <c r="B255" s="71"/>
      <c r="C255" s="70"/>
    </row>
    <row r="256" spans="1:3" x14ac:dyDescent="0.2">
      <c r="A256" s="70"/>
      <c r="B256" s="71"/>
      <c r="C256" s="70"/>
    </row>
    <row r="257" spans="1:3" x14ac:dyDescent="0.2">
      <c r="A257" s="70"/>
      <c r="B257" s="71"/>
      <c r="C257" s="70"/>
    </row>
    <row r="258" spans="1:3" x14ac:dyDescent="0.2">
      <c r="A258" s="70"/>
      <c r="B258" s="71"/>
      <c r="C258" s="70"/>
    </row>
    <row r="259" spans="1:3" x14ac:dyDescent="0.2">
      <c r="A259" s="70"/>
      <c r="B259" s="71"/>
      <c r="C259" s="70"/>
    </row>
    <row r="260" spans="1:3" x14ac:dyDescent="0.2">
      <c r="A260" s="70"/>
      <c r="B260" s="71"/>
      <c r="C260" s="70"/>
    </row>
    <row r="261" spans="1:3" x14ac:dyDescent="0.2">
      <c r="A261" s="70"/>
      <c r="B261" s="71"/>
      <c r="C261" s="70"/>
    </row>
    <row r="262" spans="1:3" x14ac:dyDescent="0.2">
      <c r="A262" s="70"/>
      <c r="B262" s="71"/>
      <c r="C262" s="70"/>
    </row>
    <row r="263" spans="1:3" x14ac:dyDescent="0.2">
      <c r="A263" s="70"/>
      <c r="B263" s="71"/>
      <c r="C263" s="70"/>
    </row>
    <row r="264" spans="1:3" x14ac:dyDescent="0.2">
      <c r="A264" s="70"/>
      <c r="B264" s="71"/>
      <c r="C264" s="70"/>
    </row>
    <row r="265" spans="1:3" x14ac:dyDescent="0.2">
      <c r="A265" s="70"/>
      <c r="B265" s="71"/>
      <c r="C265" s="70"/>
    </row>
    <row r="266" spans="1:3" x14ac:dyDescent="0.2">
      <c r="A266" s="70"/>
      <c r="B266" s="71"/>
      <c r="C266" s="70"/>
    </row>
    <row r="267" spans="1:3" x14ac:dyDescent="0.2">
      <c r="A267" s="70"/>
      <c r="B267" s="71"/>
      <c r="C267" s="70"/>
    </row>
    <row r="268" spans="1:3" x14ac:dyDescent="0.2">
      <c r="A268" s="70"/>
      <c r="B268" s="71"/>
      <c r="C268" s="70"/>
    </row>
    <row r="269" spans="1:3" x14ac:dyDescent="0.2">
      <c r="A269" s="70"/>
      <c r="B269" s="71"/>
      <c r="C269" s="70"/>
    </row>
    <row r="270" spans="1:3" x14ac:dyDescent="0.2">
      <c r="A270" s="70"/>
      <c r="B270" s="71"/>
      <c r="C270" s="70"/>
    </row>
    <row r="271" spans="1:3" x14ac:dyDescent="0.2">
      <c r="A271" s="70"/>
      <c r="B271" s="71"/>
      <c r="C271" s="70"/>
    </row>
    <row r="272" spans="1:3" x14ac:dyDescent="0.2">
      <c r="A272" s="70"/>
      <c r="B272" s="71"/>
      <c r="C272" s="70"/>
    </row>
    <row r="273" spans="1:3" x14ac:dyDescent="0.2">
      <c r="A273" s="70"/>
      <c r="B273" s="71"/>
      <c r="C273" s="70"/>
    </row>
    <row r="274" spans="1:3" x14ac:dyDescent="0.2">
      <c r="A274" s="70"/>
      <c r="B274" s="71"/>
      <c r="C274" s="70"/>
    </row>
    <row r="275" spans="1:3" x14ac:dyDescent="0.2">
      <c r="A275" s="70"/>
      <c r="B275" s="71"/>
      <c r="C275" s="70"/>
    </row>
    <row r="276" spans="1:3" x14ac:dyDescent="0.2">
      <c r="A276" s="70"/>
      <c r="B276" s="71"/>
      <c r="C276" s="70"/>
    </row>
    <row r="277" spans="1:3" x14ac:dyDescent="0.2">
      <c r="A277" s="70"/>
      <c r="B277" s="71"/>
      <c r="C277" s="70"/>
    </row>
    <row r="278" spans="1:3" x14ac:dyDescent="0.2">
      <c r="A278" s="70"/>
      <c r="B278" s="71"/>
      <c r="C278" s="70"/>
    </row>
    <row r="279" spans="1:3" x14ac:dyDescent="0.2">
      <c r="A279" s="70"/>
      <c r="B279" s="71"/>
      <c r="C279" s="70"/>
    </row>
    <row r="280" spans="1:3" x14ac:dyDescent="0.2">
      <c r="A280" s="70"/>
      <c r="B280" s="71"/>
      <c r="C280" s="70"/>
    </row>
    <row r="281" spans="1:3" x14ac:dyDescent="0.2">
      <c r="A281" s="70"/>
      <c r="B281" s="71"/>
      <c r="C281" s="70"/>
    </row>
    <row r="282" spans="1:3" x14ac:dyDescent="0.2">
      <c r="A282" s="70"/>
      <c r="B282" s="71"/>
      <c r="C282" s="70"/>
    </row>
    <row r="283" spans="1:3" x14ac:dyDescent="0.2">
      <c r="A283" s="70"/>
      <c r="B283" s="71"/>
      <c r="C283" s="70"/>
    </row>
    <row r="284" spans="1:3" x14ac:dyDescent="0.2">
      <c r="A284" s="70"/>
      <c r="B284" s="71"/>
      <c r="C284" s="70"/>
    </row>
    <row r="285" spans="1:3" x14ac:dyDescent="0.2">
      <c r="A285" s="70"/>
      <c r="B285" s="71"/>
      <c r="C285" s="70"/>
    </row>
    <row r="286" spans="1:3" x14ac:dyDescent="0.2">
      <c r="A286" s="70"/>
      <c r="B286" s="71"/>
      <c r="C286" s="70"/>
    </row>
    <row r="287" spans="1:3" x14ac:dyDescent="0.2">
      <c r="A287" s="70"/>
      <c r="B287" s="71"/>
      <c r="C287" s="70"/>
    </row>
    <row r="288" spans="1:3" x14ac:dyDescent="0.2">
      <c r="A288" s="70"/>
      <c r="B288" s="71"/>
      <c r="C288" s="70"/>
    </row>
    <row r="289" spans="1:3" x14ac:dyDescent="0.2">
      <c r="A289" s="70"/>
      <c r="B289" s="71"/>
      <c r="C289" s="70"/>
    </row>
    <row r="290" spans="1:3" x14ac:dyDescent="0.2">
      <c r="A290" s="70"/>
      <c r="B290" s="71"/>
      <c r="C290" s="70"/>
    </row>
    <row r="291" spans="1:3" x14ac:dyDescent="0.2">
      <c r="A291" s="70"/>
      <c r="B291" s="71"/>
      <c r="C291" s="70"/>
    </row>
    <row r="292" spans="1:3" x14ac:dyDescent="0.2">
      <c r="A292" s="70"/>
      <c r="B292" s="71"/>
      <c r="C292" s="70"/>
    </row>
    <row r="293" spans="1:3" x14ac:dyDescent="0.2">
      <c r="A293" s="70"/>
      <c r="B293" s="71"/>
      <c r="C293" s="70"/>
    </row>
    <row r="294" spans="1:3" x14ac:dyDescent="0.2">
      <c r="A294" s="70"/>
      <c r="B294" s="71"/>
      <c r="C294" s="70"/>
    </row>
    <row r="295" spans="1:3" x14ac:dyDescent="0.2">
      <c r="A295" s="70"/>
      <c r="B295" s="71"/>
      <c r="C295" s="70"/>
    </row>
    <row r="296" spans="1:3" x14ac:dyDescent="0.2">
      <c r="A296" s="70"/>
      <c r="B296" s="71"/>
      <c r="C296" s="70"/>
    </row>
    <row r="297" spans="1:3" x14ac:dyDescent="0.2">
      <c r="A297" s="70"/>
      <c r="B297" s="71"/>
      <c r="C297" s="70"/>
    </row>
    <row r="298" spans="1:3" x14ac:dyDescent="0.2">
      <c r="A298" s="70"/>
      <c r="B298" s="71"/>
      <c r="C298" s="70"/>
    </row>
    <row r="299" spans="1:3" x14ac:dyDescent="0.2">
      <c r="A299" s="70"/>
      <c r="B299" s="71"/>
      <c r="C299" s="70"/>
    </row>
    <row r="300" spans="1:3" x14ac:dyDescent="0.2">
      <c r="A300" s="70"/>
      <c r="B300" s="71"/>
      <c r="C300" s="70"/>
    </row>
    <row r="301" spans="1:3" x14ac:dyDescent="0.2">
      <c r="A301" s="70"/>
      <c r="B301" s="71"/>
      <c r="C301" s="70"/>
    </row>
    <row r="302" spans="1:3" x14ac:dyDescent="0.2">
      <c r="A302" s="70"/>
      <c r="B302" s="71"/>
      <c r="C302" s="70"/>
    </row>
    <row r="303" spans="1:3" x14ac:dyDescent="0.2">
      <c r="A303" s="70"/>
      <c r="B303" s="71"/>
      <c r="C303" s="70"/>
    </row>
    <row r="304" spans="1:3" x14ac:dyDescent="0.2">
      <c r="A304" s="70"/>
      <c r="B304" s="71"/>
      <c r="C304" s="70"/>
    </row>
    <row r="305" spans="1:3" x14ac:dyDescent="0.2">
      <c r="A305" s="70"/>
      <c r="B305" s="71"/>
      <c r="C305" s="70"/>
    </row>
    <row r="306" spans="1:3" x14ac:dyDescent="0.2">
      <c r="A306" s="70"/>
      <c r="B306" s="71"/>
      <c r="C306" s="70"/>
    </row>
    <row r="307" spans="1:3" x14ac:dyDescent="0.2">
      <c r="A307" s="70"/>
      <c r="B307" s="71"/>
      <c r="C307" s="70"/>
    </row>
    <row r="308" spans="1:3" x14ac:dyDescent="0.2">
      <c r="A308" s="70"/>
      <c r="B308" s="71"/>
      <c r="C308" s="70"/>
    </row>
    <row r="309" spans="1:3" x14ac:dyDescent="0.2">
      <c r="A309" s="70"/>
      <c r="B309" s="71"/>
      <c r="C309" s="70"/>
    </row>
    <row r="310" spans="1:3" x14ac:dyDescent="0.2">
      <c r="A310" s="70"/>
      <c r="B310" s="71"/>
      <c r="C310" s="70"/>
    </row>
    <row r="311" spans="1:3" x14ac:dyDescent="0.2">
      <c r="A311" s="70"/>
      <c r="B311" s="71"/>
      <c r="C311" s="70"/>
    </row>
    <row r="312" spans="1:3" x14ac:dyDescent="0.2">
      <c r="A312" s="70"/>
      <c r="B312" s="71"/>
      <c r="C312" s="70"/>
    </row>
    <row r="313" spans="1:3" x14ac:dyDescent="0.2">
      <c r="A313" s="70"/>
      <c r="B313" s="71"/>
      <c r="C313" s="70"/>
    </row>
    <row r="314" spans="1:3" x14ac:dyDescent="0.2">
      <c r="A314" s="70"/>
      <c r="B314" s="71"/>
      <c r="C314" s="70"/>
    </row>
    <row r="315" spans="1:3" x14ac:dyDescent="0.2">
      <c r="A315" s="70"/>
      <c r="B315" s="71"/>
      <c r="C315" s="70"/>
    </row>
    <row r="316" spans="1:3" x14ac:dyDescent="0.2">
      <c r="A316" s="70"/>
      <c r="B316" s="71"/>
      <c r="C316" s="70"/>
    </row>
    <row r="317" spans="1:3" x14ac:dyDescent="0.2">
      <c r="A317" s="70"/>
      <c r="B317" s="71"/>
      <c r="C317" s="70"/>
    </row>
    <row r="318" spans="1:3" x14ac:dyDescent="0.2">
      <c r="A318" s="70"/>
      <c r="B318" s="71"/>
      <c r="C318" s="70"/>
    </row>
    <row r="319" spans="1:3" x14ac:dyDescent="0.2">
      <c r="A319" s="70"/>
      <c r="B319" s="71"/>
      <c r="C319" s="70"/>
    </row>
    <row r="320" spans="1:3" x14ac:dyDescent="0.2">
      <c r="A320" s="70"/>
      <c r="B320" s="71"/>
      <c r="C320" s="70"/>
    </row>
    <row r="321" spans="1:3" x14ac:dyDescent="0.2">
      <c r="A321" s="70"/>
      <c r="B321" s="71"/>
      <c r="C321" s="70"/>
    </row>
    <row r="322" spans="1:3" x14ac:dyDescent="0.2">
      <c r="A322" s="70"/>
      <c r="B322" s="71"/>
      <c r="C322" s="70"/>
    </row>
    <row r="323" spans="1:3" x14ac:dyDescent="0.2">
      <c r="A323" s="70"/>
      <c r="B323" s="71"/>
      <c r="C323" s="70"/>
    </row>
    <row r="324" spans="1:3" x14ac:dyDescent="0.2">
      <c r="A324" s="70"/>
      <c r="B324" s="71"/>
      <c r="C324" s="70"/>
    </row>
    <row r="325" spans="1:3" x14ac:dyDescent="0.2">
      <c r="A325" s="70"/>
      <c r="B325" s="71"/>
      <c r="C325" s="70"/>
    </row>
    <row r="326" spans="1:3" x14ac:dyDescent="0.2">
      <c r="A326" s="70"/>
      <c r="B326" s="71"/>
      <c r="C326" s="70"/>
    </row>
    <row r="327" spans="1:3" x14ac:dyDescent="0.2">
      <c r="A327" s="70"/>
      <c r="B327" s="71"/>
      <c r="C327" s="70"/>
    </row>
    <row r="328" spans="1:3" x14ac:dyDescent="0.2">
      <c r="A328" s="70"/>
      <c r="B328" s="71"/>
      <c r="C328" s="70"/>
    </row>
    <row r="329" spans="1:3" x14ac:dyDescent="0.2">
      <c r="A329" s="70"/>
      <c r="B329" s="71"/>
      <c r="C329" s="70"/>
    </row>
    <row r="330" spans="1:3" x14ac:dyDescent="0.2">
      <c r="A330" s="70"/>
      <c r="B330" s="71"/>
      <c r="C330" s="70"/>
    </row>
    <row r="331" spans="1:3" x14ac:dyDescent="0.2">
      <c r="A331" s="70"/>
      <c r="B331" s="71"/>
      <c r="C331" s="70"/>
    </row>
    <row r="332" spans="1:3" x14ac:dyDescent="0.2">
      <c r="A332" s="70"/>
      <c r="B332" s="71"/>
      <c r="C332" s="70"/>
    </row>
    <row r="333" spans="1:3" x14ac:dyDescent="0.2">
      <c r="A333" s="70"/>
      <c r="B333" s="71"/>
      <c r="C333" s="70"/>
    </row>
    <row r="334" spans="1:3" x14ac:dyDescent="0.2">
      <c r="A334" s="70"/>
      <c r="B334" s="71"/>
      <c r="C334" s="70"/>
    </row>
    <row r="335" spans="1:3" x14ac:dyDescent="0.2">
      <c r="A335" s="70"/>
      <c r="B335" s="71"/>
      <c r="C335" s="70"/>
    </row>
    <row r="336" spans="1:3" x14ac:dyDescent="0.2">
      <c r="A336" s="70"/>
      <c r="B336" s="71"/>
      <c r="C336" s="70"/>
    </row>
    <row r="337" spans="1:3" x14ac:dyDescent="0.2">
      <c r="A337" s="70"/>
      <c r="B337" s="71"/>
      <c r="C337" s="70"/>
    </row>
    <row r="338" spans="1:3" x14ac:dyDescent="0.2">
      <c r="A338" s="70"/>
      <c r="B338" s="71"/>
      <c r="C338" s="70"/>
    </row>
    <row r="339" spans="1:3" x14ac:dyDescent="0.2">
      <c r="A339" s="70"/>
      <c r="B339" s="71"/>
      <c r="C339" s="70"/>
    </row>
    <row r="340" spans="1:3" x14ac:dyDescent="0.2">
      <c r="A340" s="70"/>
      <c r="B340" s="71"/>
      <c r="C340" s="70"/>
    </row>
    <row r="341" spans="1:3" x14ac:dyDescent="0.2">
      <c r="A341" s="70"/>
      <c r="B341" s="71"/>
      <c r="C341" s="70"/>
    </row>
    <row r="342" spans="1:3" x14ac:dyDescent="0.2">
      <c r="A342" s="70"/>
      <c r="B342" s="71"/>
      <c r="C342" s="70"/>
    </row>
    <row r="343" spans="1:3" x14ac:dyDescent="0.2">
      <c r="A343" s="70"/>
      <c r="B343" s="71"/>
      <c r="C343" s="70"/>
    </row>
    <row r="344" spans="1:3" x14ac:dyDescent="0.2">
      <c r="A344" s="70"/>
      <c r="B344" s="71"/>
      <c r="C344" s="70"/>
    </row>
    <row r="345" spans="1:3" x14ac:dyDescent="0.2">
      <c r="A345" s="70"/>
      <c r="B345" s="71"/>
      <c r="C345" s="70"/>
    </row>
    <row r="346" spans="1:3" x14ac:dyDescent="0.2">
      <c r="A346" s="70"/>
      <c r="B346" s="71"/>
      <c r="C346" s="70"/>
    </row>
    <row r="347" spans="1:3" x14ac:dyDescent="0.2">
      <c r="A347" s="70"/>
      <c r="B347" s="71"/>
      <c r="C347" s="70"/>
    </row>
    <row r="348" spans="1:3" x14ac:dyDescent="0.2">
      <c r="A348" s="70"/>
      <c r="B348" s="71"/>
      <c r="C348" s="70"/>
    </row>
    <row r="349" spans="1:3" x14ac:dyDescent="0.2">
      <c r="A349" s="70"/>
      <c r="B349" s="71"/>
      <c r="C349" s="70"/>
    </row>
    <row r="350" spans="1:3" x14ac:dyDescent="0.2">
      <c r="A350" s="70"/>
      <c r="B350" s="71"/>
      <c r="C350" s="70"/>
    </row>
    <row r="351" spans="1:3" x14ac:dyDescent="0.2">
      <c r="A351" s="70"/>
      <c r="B351" s="71"/>
      <c r="C351" s="70"/>
    </row>
    <row r="352" spans="1:3" x14ac:dyDescent="0.2">
      <c r="A352" s="70"/>
      <c r="B352" s="71"/>
      <c r="C352" s="70"/>
    </row>
    <row r="353" spans="1:3" x14ac:dyDescent="0.2">
      <c r="A353" s="70"/>
      <c r="B353" s="71"/>
      <c r="C353" s="70"/>
    </row>
    <row r="354" spans="1:3" x14ac:dyDescent="0.2">
      <c r="A354" s="70"/>
      <c r="B354" s="71"/>
      <c r="C354" s="70"/>
    </row>
    <row r="355" spans="1:3" x14ac:dyDescent="0.2">
      <c r="A355" s="70"/>
      <c r="B355" s="71"/>
      <c r="C355" s="70"/>
    </row>
    <row r="356" spans="1:3" x14ac:dyDescent="0.2">
      <c r="A356" s="70"/>
      <c r="B356" s="71"/>
      <c r="C356" s="70"/>
    </row>
    <row r="357" spans="1:3" x14ac:dyDescent="0.2">
      <c r="A357" s="70"/>
      <c r="B357" s="71"/>
      <c r="C357" s="70"/>
    </row>
    <row r="358" spans="1:3" x14ac:dyDescent="0.2">
      <c r="A358" s="70"/>
      <c r="B358" s="71"/>
      <c r="C358" s="70"/>
    </row>
    <row r="359" spans="1:3" x14ac:dyDescent="0.2">
      <c r="A359" s="70"/>
      <c r="B359" s="71"/>
      <c r="C359" s="70"/>
    </row>
    <row r="360" spans="1:3" x14ac:dyDescent="0.2">
      <c r="A360" s="70"/>
      <c r="B360" s="71"/>
      <c r="C360" s="70"/>
    </row>
    <row r="361" spans="1:3" x14ac:dyDescent="0.2">
      <c r="A361" s="70"/>
      <c r="B361" s="71"/>
      <c r="C361" s="70"/>
    </row>
    <row r="362" spans="1:3" x14ac:dyDescent="0.2">
      <c r="A362" s="70"/>
      <c r="B362" s="71"/>
      <c r="C362" s="70"/>
    </row>
    <row r="363" spans="1:3" x14ac:dyDescent="0.2">
      <c r="A363" s="70"/>
      <c r="B363" s="71"/>
      <c r="C363" s="70"/>
    </row>
    <row r="364" spans="1:3" x14ac:dyDescent="0.2">
      <c r="A364" s="70"/>
      <c r="B364" s="71"/>
      <c r="C364" s="70"/>
    </row>
    <row r="365" spans="1:3" x14ac:dyDescent="0.2">
      <c r="A365" s="70"/>
      <c r="B365" s="71"/>
      <c r="C365" s="70"/>
    </row>
    <row r="366" spans="1:3" x14ac:dyDescent="0.2">
      <c r="A366" s="70"/>
      <c r="B366" s="71"/>
      <c r="C366" s="70"/>
    </row>
    <row r="367" spans="1:3" x14ac:dyDescent="0.2">
      <c r="A367" s="70"/>
      <c r="B367" s="71"/>
      <c r="C367" s="70"/>
    </row>
    <row r="368" spans="1:3" x14ac:dyDescent="0.2">
      <c r="A368" s="70"/>
      <c r="B368" s="71"/>
      <c r="C368" s="70"/>
    </row>
    <row r="369" spans="1:3" x14ac:dyDescent="0.2">
      <c r="A369" s="70"/>
      <c r="B369" s="71"/>
      <c r="C369" s="70"/>
    </row>
    <row r="370" spans="1:3" x14ac:dyDescent="0.2">
      <c r="A370" s="70"/>
      <c r="B370" s="71"/>
      <c r="C370" s="70"/>
    </row>
    <row r="371" spans="1:3" x14ac:dyDescent="0.2">
      <c r="A371" s="70"/>
      <c r="B371" s="71"/>
      <c r="C371" s="70"/>
    </row>
    <row r="372" spans="1:3" x14ac:dyDescent="0.2">
      <c r="A372" s="70"/>
      <c r="B372" s="71"/>
      <c r="C372" s="70"/>
    </row>
    <row r="373" spans="1:3" x14ac:dyDescent="0.2">
      <c r="A373" s="70"/>
      <c r="B373" s="71"/>
      <c r="C373" s="70"/>
    </row>
    <row r="374" spans="1:3" x14ac:dyDescent="0.2">
      <c r="A374" s="70"/>
      <c r="B374" s="71"/>
      <c r="C374" s="70"/>
    </row>
    <row r="375" spans="1:3" x14ac:dyDescent="0.2">
      <c r="A375" s="70"/>
      <c r="B375" s="71"/>
      <c r="C375" s="70"/>
    </row>
    <row r="376" spans="1:3" x14ac:dyDescent="0.2">
      <c r="A376" s="70"/>
      <c r="B376" s="71"/>
      <c r="C376" s="70"/>
    </row>
    <row r="377" spans="1:3" x14ac:dyDescent="0.2">
      <c r="A377" s="70"/>
      <c r="B377" s="71"/>
      <c r="C377" s="70"/>
    </row>
    <row r="378" spans="1:3" x14ac:dyDescent="0.2">
      <c r="A378" s="70"/>
      <c r="B378" s="71"/>
      <c r="C378" s="70"/>
    </row>
    <row r="379" spans="1:3" x14ac:dyDescent="0.2">
      <c r="A379" s="70"/>
      <c r="B379" s="71"/>
      <c r="C379" s="70"/>
    </row>
    <row r="380" spans="1:3" x14ac:dyDescent="0.2">
      <c r="A380" s="70"/>
      <c r="B380" s="71"/>
      <c r="C380" s="70"/>
    </row>
    <row r="381" spans="1:3" x14ac:dyDescent="0.2">
      <c r="A381" s="70"/>
      <c r="B381" s="71"/>
      <c r="C381" s="70"/>
    </row>
    <row r="382" spans="1:3" x14ac:dyDescent="0.2">
      <c r="A382" s="70"/>
      <c r="B382" s="71"/>
      <c r="C382" s="70"/>
    </row>
    <row r="383" spans="1:3" x14ac:dyDescent="0.2">
      <c r="A383" s="70"/>
      <c r="B383" s="71"/>
      <c r="C383" s="70"/>
    </row>
    <row r="384" spans="1:3" x14ac:dyDescent="0.2">
      <c r="A384" s="70"/>
      <c r="B384" s="71"/>
      <c r="C384" s="70"/>
    </row>
    <row r="385" spans="1:3" x14ac:dyDescent="0.2">
      <c r="A385" s="70"/>
      <c r="B385" s="71"/>
      <c r="C385" s="70"/>
    </row>
    <row r="386" spans="1:3" x14ac:dyDescent="0.2">
      <c r="A386" s="70"/>
      <c r="B386" s="71"/>
      <c r="C386" s="70"/>
    </row>
    <row r="387" spans="1:3" x14ac:dyDescent="0.2">
      <c r="A387" s="70"/>
      <c r="B387" s="71"/>
      <c r="C387" s="70"/>
    </row>
    <row r="388" spans="1:3" x14ac:dyDescent="0.2">
      <c r="A388" s="70"/>
      <c r="B388" s="71"/>
      <c r="C388" s="70"/>
    </row>
    <row r="389" spans="1:3" x14ac:dyDescent="0.2">
      <c r="A389" s="70"/>
      <c r="B389" s="71"/>
      <c r="C389" s="70"/>
    </row>
    <row r="390" spans="1:3" x14ac:dyDescent="0.2">
      <c r="A390" s="70"/>
      <c r="B390" s="71"/>
      <c r="C390" s="70"/>
    </row>
    <row r="391" spans="1:3" x14ac:dyDescent="0.2">
      <c r="A391" s="70"/>
      <c r="B391" s="71"/>
      <c r="C391" s="70"/>
    </row>
    <row r="392" spans="1:3" x14ac:dyDescent="0.2">
      <c r="A392" s="70"/>
      <c r="B392" s="71"/>
      <c r="C392" s="70"/>
    </row>
    <row r="393" spans="1:3" x14ac:dyDescent="0.2">
      <c r="A393" s="70"/>
      <c r="B393" s="71"/>
      <c r="C393" s="70"/>
    </row>
    <row r="394" spans="1:3" x14ac:dyDescent="0.2">
      <c r="A394" s="70"/>
      <c r="B394" s="71"/>
      <c r="C394" s="70"/>
    </row>
    <row r="395" spans="1:3" x14ac:dyDescent="0.2">
      <c r="A395" s="70"/>
      <c r="B395" s="71"/>
      <c r="C395" s="70"/>
    </row>
    <row r="396" spans="1:3" x14ac:dyDescent="0.2">
      <c r="A396" s="70"/>
      <c r="B396" s="71"/>
      <c r="C396" s="70"/>
    </row>
    <row r="397" spans="1:3" x14ac:dyDescent="0.2">
      <c r="A397" s="70"/>
      <c r="B397" s="71"/>
      <c r="C397" s="70"/>
    </row>
    <row r="398" spans="1:3" x14ac:dyDescent="0.2">
      <c r="A398" s="70"/>
      <c r="B398" s="71"/>
      <c r="C398" s="70"/>
    </row>
    <row r="399" spans="1:3" x14ac:dyDescent="0.2">
      <c r="A399" s="70"/>
      <c r="B399" s="71"/>
      <c r="C399" s="70"/>
    </row>
    <row r="400" spans="1:3" x14ac:dyDescent="0.2">
      <c r="A400" s="70"/>
      <c r="B400" s="71"/>
      <c r="C400" s="70"/>
    </row>
    <row r="401" spans="1:3" x14ac:dyDescent="0.2">
      <c r="A401" s="70"/>
      <c r="B401" s="71"/>
      <c r="C401" s="70"/>
    </row>
    <row r="402" spans="1:3" x14ac:dyDescent="0.2">
      <c r="A402" s="70"/>
      <c r="B402" s="71"/>
      <c r="C402" s="70"/>
    </row>
    <row r="403" spans="1:3" x14ac:dyDescent="0.2">
      <c r="A403" s="70"/>
      <c r="B403" s="71"/>
      <c r="C403" s="70"/>
    </row>
    <row r="404" spans="1:3" x14ac:dyDescent="0.2">
      <c r="A404" s="70"/>
      <c r="B404" s="71"/>
      <c r="C404" s="70"/>
    </row>
    <row r="405" spans="1:3" x14ac:dyDescent="0.2">
      <c r="A405" s="70"/>
      <c r="B405" s="71"/>
      <c r="C405" s="70"/>
    </row>
    <row r="406" spans="1:3" x14ac:dyDescent="0.2">
      <c r="A406" s="70"/>
      <c r="B406" s="71"/>
      <c r="C406" s="70"/>
    </row>
    <row r="407" spans="1:3" x14ac:dyDescent="0.2">
      <c r="A407" s="70"/>
      <c r="B407" s="71"/>
      <c r="C407" s="70"/>
    </row>
    <row r="408" spans="1:3" x14ac:dyDescent="0.2">
      <c r="A408" s="70"/>
      <c r="B408" s="71"/>
      <c r="C408" s="70"/>
    </row>
    <row r="409" spans="1:3" x14ac:dyDescent="0.2">
      <c r="A409" s="70"/>
      <c r="B409" s="71"/>
      <c r="C409" s="70"/>
    </row>
    <row r="410" spans="1:3" x14ac:dyDescent="0.2">
      <c r="A410" s="70"/>
      <c r="B410" s="71"/>
      <c r="C410" s="70"/>
    </row>
    <row r="411" spans="1:3" x14ac:dyDescent="0.2">
      <c r="A411" s="70"/>
      <c r="B411" s="71"/>
      <c r="C411" s="70"/>
    </row>
    <row r="412" spans="1:3" x14ac:dyDescent="0.2">
      <c r="A412" s="70"/>
      <c r="B412" s="71"/>
      <c r="C412" s="70"/>
    </row>
    <row r="413" spans="1:3" x14ac:dyDescent="0.2">
      <c r="A413" s="70"/>
      <c r="B413" s="71"/>
      <c r="C413" s="70"/>
    </row>
    <row r="414" spans="1:3" x14ac:dyDescent="0.2">
      <c r="A414" s="70"/>
      <c r="B414" s="71"/>
      <c r="C414" s="70"/>
    </row>
    <row r="415" spans="1:3" x14ac:dyDescent="0.2">
      <c r="A415" s="70"/>
      <c r="B415" s="71"/>
      <c r="C415" s="70"/>
    </row>
    <row r="416" spans="1:3" x14ac:dyDescent="0.2">
      <c r="A416" s="70"/>
      <c r="B416" s="71"/>
      <c r="C416" s="70"/>
    </row>
    <row r="417" spans="1:3" x14ac:dyDescent="0.2">
      <c r="A417" s="70"/>
      <c r="B417" s="71"/>
      <c r="C417" s="70"/>
    </row>
    <row r="418" spans="1:3" x14ac:dyDescent="0.2">
      <c r="A418" s="70"/>
      <c r="B418" s="71"/>
      <c r="C418" s="70"/>
    </row>
    <row r="419" spans="1:3" x14ac:dyDescent="0.2">
      <c r="A419" s="70"/>
      <c r="B419" s="71"/>
      <c r="C419" s="70"/>
    </row>
    <row r="420" spans="1:3" x14ac:dyDescent="0.2">
      <c r="A420" s="70"/>
      <c r="B420" s="71"/>
      <c r="C420" s="70"/>
    </row>
    <row r="421" spans="1:3" x14ac:dyDescent="0.2">
      <c r="A421" s="70"/>
      <c r="B421" s="71"/>
      <c r="C421" s="70"/>
    </row>
    <row r="422" spans="1:3" x14ac:dyDescent="0.2">
      <c r="A422" s="70"/>
      <c r="B422" s="71"/>
      <c r="C422" s="70"/>
    </row>
    <row r="423" spans="1:3" x14ac:dyDescent="0.2">
      <c r="A423" s="70"/>
      <c r="B423" s="71"/>
      <c r="C423" s="70"/>
    </row>
    <row r="424" spans="1:3" x14ac:dyDescent="0.2">
      <c r="A424" s="70"/>
      <c r="B424" s="71"/>
      <c r="C424" s="70"/>
    </row>
    <row r="425" spans="1:3" x14ac:dyDescent="0.2">
      <c r="A425" s="70"/>
      <c r="B425" s="71"/>
      <c r="C425" s="70"/>
    </row>
    <row r="426" spans="1:3" x14ac:dyDescent="0.2">
      <c r="A426" s="70"/>
      <c r="B426" s="71"/>
      <c r="C426" s="70"/>
    </row>
    <row r="427" spans="1:3" x14ac:dyDescent="0.2">
      <c r="A427" s="70"/>
      <c r="B427" s="71"/>
      <c r="C427" s="70"/>
    </row>
    <row r="428" spans="1:3" x14ac:dyDescent="0.2">
      <c r="A428" s="70"/>
      <c r="B428" s="71"/>
      <c r="C428" s="70"/>
    </row>
    <row r="429" spans="1:3" x14ac:dyDescent="0.2">
      <c r="A429" s="70"/>
      <c r="B429" s="71"/>
      <c r="C429" s="70"/>
    </row>
    <row r="430" spans="1:3" x14ac:dyDescent="0.2">
      <c r="A430" s="70"/>
      <c r="B430" s="71"/>
      <c r="C430" s="70"/>
    </row>
    <row r="431" spans="1:3" x14ac:dyDescent="0.2">
      <c r="A431" s="70"/>
      <c r="B431" s="71"/>
      <c r="C431" s="70"/>
    </row>
    <row r="432" spans="1:3" x14ac:dyDescent="0.2">
      <c r="A432" s="70"/>
      <c r="B432" s="71"/>
      <c r="C432" s="70"/>
    </row>
    <row r="433" spans="1:3" x14ac:dyDescent="0.2">
      <c r="A433" s="70"/>
      <c r="B433" s="71"/>
      <c r="C433" s="70"/>
    </row>
    <row r="434" spans="1:3" x14ac:dyDescent="0.2">
      <c r="A434" s="70"/>
      <c r="B434" s="71"/>
      <c r="C434" s="70"/>
    </row>
    <row r="435" spans="1:3" x14ac:dyDescent="0.2">
      <c r="A435" s="70"/>
      <c r="B435" s="71"/>
      <c r="C435" s="70"/>
    </row>
    <row r="436" spans="1:3" x14ac:dyDescent="0.2">
      <c r="A436" s="70"/>
      <c r="B436" s="71"/>
      <c r="C436" s="70"/>
    </row>
    <row r="437" spans="1:3" x14ac:dyDescent="0.2">
      <c r="A437" s="70"/>
      <c r="B437" s="71"/>
      <c r="C437" s="70"/>
    </row>
    <row r="438" spans="1:3" x14ac:dyDescent="0.2">
      <c r="A438" s="70"/>
      <c r="B438" s="71"/>
      <c r="C438" s="70"/>
    </row>
    <row r="439" spans="1:3" x14ac:dyDescent="0.2">
      <c r="A439" s="70"/>
      <c r="B439" s="71"/>
      <c r="C439" s="70"/>
    </row>
    <row r="440" spans="1:3" x14ac:dyDescent="0.2">
      <c r="A440" s="70"/>
      <c r="B440" s="71"/>
      <c r="C440" s="70"/>
    </row>
    <row r="441" spans="1:3" x14ac:dyDescent="0.2">
      <c r="A441" s="70"/>
      <c r="B441" s="71"/>
      <c r="C441" s="70"/>
    </row>
    <row r="442" spans="1:3" x14ac:dyDescent="0.2">
      <c r="A442" s="70"/>
      <c r="B442" s="71"/>
      <c r="C442" s="70"/>
    </row>
    <row r="443" spans="1:3" x14ac:dyDescent="0.2">
      <c r="A443" s="70"/>
      <c r="B443" s="71"/>
      <c r="C443" s="70"/>
    </row>
    <row r="444" spans="1:3" x14ac:dyDescent="0.2">
      <c r="A444" s="70"/>
      <c r="B444" s="71"/>
      <c r="C444" s="70"/>
    </row>
    <row r="445" spans="1:3" x14ac:dyDescent="0.2">
      <c r="A445" s="70"/>
      <c r="B445" s="71"/>
      <c r="C445" s="70"/>
    </row>
    <row r="446" spans="1:3" x14ac:dyDescent="0.2">
      <c r="A446" s="70"/>
      <c r="B446" s="71"/>
      <c r="C446" s="70"/>
    </row>
    <row r="447" spans="1:3" x14ac:dyDescent="0.2">
      <c r="A447" s="70"/>
      <c r="B447" s="71"/>
      <c r="C447" s="70"/>
    </row>
    <row r="448" spans="1:3" x14ac:dyDescent="0.2">
      <c r="A448" s="70"/>
      <c r="B448" s="71"/>
      <c r="C448" s="70"/>
    </row>
    <row r="449" spans="1:3" x14ac:dyDescent="0.2">
      <c r="A449" s="70"/>
      <c r="B449" s="71"/>
      <c r="C449" s="70"/>
    </row>
    <row r="450" spans="1:3" x14ac:dyDescent="0.2">
      <c r="A450" s="70"/>
      <c r="B450" s="71"/>
      <c r="C450" s="70"/>
    </row>
    <row r="451" spans="1:3" x14ac:dyDescent="0.2">
      <c r="A451" s="70"/>
      <c r="B451" s="71"/>
      <c r="C451" s="70"/>
    </row>
    <row r="452" spans="1:3" x14ac:dyDescent="0.2">
      <c r="A452" s="70"/>
      <c r="B452" s="71"/>
      <c r="C452" s="70"/>
    </row>
    <row r="453" spans="1:3" x14ac:dyDescent="0.2">
      <c r="A453" s="70"/>
      <c r="B453" s="71"/>
      <c r="C453" s="70"/>
    </row>
    <row r="454" spans="1:3" x14ac:dyDescent="0.2">
      <c r="A454" s="70"/>
      <c r="B454" s="71"/>
      <c r="C454" s="70"/>
    </row>
    <row r="455" spans="1:3" x14ac:dyDescent="0.2">
      <c r="A455" s="70"/>
      <c r="B455" s="71"/>
      <c r="C455" s="70"/>
    </row>
    <row r="456" spans="1:3" x14ac:dyDescent="0.2">
      <c r="A456" s="70"/>
      <c r="B456" s="71"/>
      <c r="C456" s="70"/>
    </row>
    <row r="457" spans="1:3" x14ac:dyDescent="0.2">
      <c r="A457" s="70"/>
      <c r="B457" s="71"/>
      <c r="C457" s="70"/>
    </row>
    <row r="458" spans="1:3" x14ac:dyDescent="0.2">
      <c r="A458" s="70"/>
      <c r="B458" s="71"/>
      <c r="C458" s="70"/>
    </row>
    <row r="459" spans="1:3" x14ac:dyDescent="0.2">
      <c r="A459" s="70"/>
      <c r="B459" s="71"/>
      <c r="C459" s="70"/>
    </row>
    <row r="460" spans="1:3" x14ac:dyDescent="0.2">
      <c r="A460" s="70"/>
      <c r="B460" s="71"/>
      <c r="C460" s="70"/>
    </row>
    <row r="461" spans="1:3" x14ac:dyDescent="0.2">
      <c r="A461" s="70"/>
      <c r="B461" s="71"/>
      <c r="C461" s="70"/>
    </row>
    <row r="462" spans="1:3" x14ac:dyDescent="0.2">
      <c r="A462" s="70"/>
      <c r="B462" s="71"/>
      <c r="C462" s="70"/>
    </row>
    <row r="463" spans="1:3" x14ac:dyDescent="0.2">
      <c r="A463" s="70"/>
      <c r="B463" s="71"/>
      <c r="C463" s="70"/>
    </row>
    <row r="464" spans="1:3" x14ac:dyDescent="0.2">
      <c r="A464" s="70"/>
      <c r="B464" s="71"/>
      <c r="C464" s="70"/>
    </row>
    <row r="465" spans="1:3" x14ac:dyDescent="0.2">
      <c r="A465" s="70"/>
      <c r="B465" s="71"/>
      <c r="C465" s="70"/>
    </row>
    <row r="466" spans="1:3" x14ac:dyDescent="0.2">
      <c r="A466" s="70"/>
      <c r="B466" s="71"/>
      <c r="C466" s="70"/>
    </row>
    <row r="467" spans="1:3" x14ac:dyDescent="0.2">
      <c r="A467" s="70"/>
      <c r="B467" s="71"/>
      <c r="C467" s="70"/>
    </row>
    <row r="468" spans="1:3" x14ac:dyDescent="0.2">
      <c r="A468" s="70"/>
      <c r="B468" s="71"/>
      <c r="C468" s="70"/>
    </row>
    <row r="469" spans="1:3" x14ac:dyDescent="0.2">
      <c r="A469" s="70"/>
      <c r="B469" s="71"/>
      <c r="C469" s="70"/>
    </row>
    <row r="470" spans="1:3" x14ac:dyDescent="0.2">
      <c r="A470" s="70"/>
      <c r="B470" s="71"/>
      <c r="C470" s="70"/>
    </row>
    <row r="471" spans="1:3" x14ac:dyDescent="0.2">
      <c r="A471" s="70"/>
      <c r="B471" s="71"/>
      <c r="C471" s="70"/>
    </row>
    <row r="472" spans="1:3" x14ac:dyDescent="0.2">
      <c r="A472" s="70"/>
      <c r="B472" s="71"/>
      <c r="C472" s="70"/>
    </row>
    <row r="473" spans="1:3" x14ac:dyDescent="0.2">
      <c r="A473" s="70"/>
      <c r="B473" s="71"/>
      <c r="C473" s="70"/>
    </row>
    <row r="474" spans="1:3" x14ac:dyDescent="0.2">
      <c r="A474" s="70"/>
      <c r="B474" s="71"/>
      <c r="C474" s="70"/>
    </row>
    <row r="475" spans="1:3" x14ac:dyDescent="0.2">
      <c r="A475" s="70"/>
      <c r="B475" s="71"/>
      <c r="C475" s="70"/>
    </row>
    <row r="476" spans="1:3" x14ac:dyDescent="0.2">
      <c r="A476" s="70"/>
      <c r="B476" s="71"/>
      <c r="C476" s="70"/>
    </row>
    <row r="477" spans="1:3" x14ac:dyDescent="0.2">
      <c r="A477" s="70"/>
      <c r="B477" s="71"/>
      <c r="C477" s="70"/>
    </row>
    <row r="478" spans="1:3" x14ac:dyDescent="0.2">
      <c r="A478" s="70"/>
      <c r="B478" s="71"/>
      <c r="C478" s="70"/>
    </row>
    <row r="479" spans="1:3" x14ac:dyDescent="0.2">
      <c r="A479" s="70"/>
      <c r="B479" s="71"/>
      <c r="C479" s="70"/>
    </row>
    <row r="480" spans="1:3" x14ac:dyDescent="0.2">
      <c r="A480" s="70"/>
      <c r="B480" s="71"/>
      <c r="C480" s="70"/>
    </row>
    <row r="481" spans="1:3" x14ac:dyDescent="0.2">
      <c r="A481" s="70"/>
      <c r="B481" s="71"/>
      <c r="C481" s="70"/>
    </row>
    <row r="482" spans="1:3" x14ac:dyDescent="0.2">
      <c r="A482" s="70"/>
      <c r="B482" s="71"/>
      <c r="C482" s="70"/>
    </row>
    <row r="483" spans="1:3" x14ac:dyDescent="0.2">
      <c r="A483" s="70"/>
      <c r="B483" s="71"/>
      <c r="C483" s="70"/>
    </row>
    <row r="484" spans="1:3" x14ac:dyDescent="0.2">
      <c r="A484" s="70"/>
      <c r="B484" s="71"/>
      <c r="C484" s="70"/>
    </row>
    <row r="485" spans="1:3" x14ac:dyDescent="0.2">
      <c r="A485" s="70"/>
      <c r="B485" s="71"/>
      <c r="C485" s="70"/>
    </row>
    <row r="486" spans="1:3" x14ac:dyDescent="0.2">
      <c r="A486" s="70"/>
      <c r="B486" s="71"/>
      <c r="C486" s="70"/>
    </row>
    <row r="487" spans="1:3" x14ac:dyDescent="0.2">
      <c r="A487" s="70"/>
      <c r="B487" s="71"/>
      <c r="C487" s="70"/>
    </row>
    <row r="488" spans="1:3" x14ac:dyDescent="0.2">
      <c r="A488" s="70"/>
      <c r="B488" s="71"/>
      <c r="C488" s="70"/>
    </row>
    <row r="489" spans="1:3" x14ac:dyDescent="0.2">
      <c r="A489" s="70"/>
      <c r="B489" s="71"/>
      <c r="C489" s="70"/>
    </row>
    <row r="490" spans="1:3" x14ac:dyDescent="0.2">
      <c r="A490" s="70"/>
      <c r="B490" s="71"/>
      <c r="C490" s="70"/>
    </row>
    <row r="491" spans="1:3" x14ac:dyDescent="0.2">
      <c r="A491" s="70"/>
      <c r="B491" s="71"/>
      <c r="C491" s="70"/>
    </row>
    <row r="492" spans="1:3" x14ac:dyDescent="0.2">
      <c r="A492" s="70"/>
      <c r="B492" s="71"/>
      <c r="C492" s="70"/>
    </row>
    <row r="493" spans="1:3" x14ac:dyDescent="0.2">
      <c r="A493" s="70"/>
      <c r="B493" s="71"/>
      <c r="C493" s="70"/>
    </row>
    <row r="494" spans="1:3" x14ac:dyDescent="0.2">
      <c r="A494" s="70"/>
      <c r="B494" s="71"/>
      <c r="C494" s="70"/>
    </row>
    <row r="495" spans="1:3" x14ac:dyDescent="0.2">
      <c r="A495" s="70"/>
      <c r="B495" s="71"/>
      <c r="C495" s="70"/>
    </row>
    <row r="496" spans="1:3" x14ac:dyDescent="0.2">
      <c r="A496" s="70"/>
      <c r="B496" s="71"/>
      <c r="C496" s="70"/>
    </row>
    <row r="497" spans="1:3" x14ac:dyDescent="0.2">
      <c r="A497" s="70"/>
      <c r="B497" s="71"/>
      <c r="C497" s="70"/>
    </row>
    <row r="498" spans="1:3" x14ac:dyDescent="0.2">
      <c r="A498" s="70"/>
      <c r="B498" s="71"/>
      <c r="C498" s="70"/>
    </row>
    <row r="499" spans="1:3" x14ac:dyDescent="0.2">
      <c r="A499" s="70"/>
      <c r="B499" s="71"/>
      <c r="C499" s="70"/>
    </row>
    <row r="500" spans="1:3" x14ac:dyDescent="0.2">
      <c r="A500" s="70"/>
      <c r="B500" s="71"/>
      <c r="C500" s="70"/>
    </row>
    <row r="501" spans="1:3" x14ac:dyDescent="0.2">
      <c r="A501" s="70"/>
      <c r="B501" s="71"/>
      <c r="C501" s="70"/>
    </row>
    <row r="502" spans="1:3" x14ac:dyDescent="0.2">
      <c r="A502" s="70"/>
      <c r="B502" s="71"/>
      <c r="C502" s="70"/>
    </row>
    <row r="503" spans="1:3" x14ac:dyDescent="0.2">
      <c r="A503" s="70"/>
      <c r="B503" s="71"/>
      <c r="C503" s="70"/>
    </row>
    <row r="504" spans="1:3" x14ac:dyDescent="0.2">
      <c r="A504" s="70"/>
      <c r="B504" s="71"/>
      <c r="C504" s="70"/>
    </row>
    <row r="505" spans="1:3" x14ac:dyDescent="0.2">
      <c r="A505" s="70"/>
      <c r="B505" s="71"/>
      <c r="C505" s="70"/>
    </row>
    <row r="506" spans="1:3" x14ac:dyDescent="0.2">
      <c r="A506" s="70"/>
      <c r="B506" s="71"/>
      <c r="C506" s="70"/>
    </row>
    <row r="507" spans="1:3" x14ac:dyDescent="0.2">
      <c r="A507" s="70"/>
      <c r="B507" s="71"/>
      <c r="C507" s="70"/>
    </row>
    <row r="508" spans="1:3" x14ac:dyDescent="0.2">
      <c r="A508" s="70"/>
      <c r="B508" s="71"/>
      <c r="C508" s="70"/>
    </row>
    <row r="509" spans="1:3" x14ac:dyDescent="0.2">
      <c r="A509" s="70"/>
      <c r="B509" s="71"/>
      <c r="C509" s="70"/>
    </row>
    <row r="510" spans="1:3" x14ac:dyDescent="0.2">
      <c r="A510" s="70"/>
      <c r="B510" s="71"/>
      <c r="C510" s="70"/>
    </row>
    <row r="511" spans="1:3" x14ac:dyDescent="0.2">
      <c r="A511" s="70"/>
      <c r="B511" s="71"/>
      <c r="C511" s="70"/>
    </row>
    <row r="512" spans="1:3" x14ac:dyDescent="0.2">
      <c r="A512" s="70"/>
      <c r="B512" s="71"/>
      <c r="C512" s="70"/>
    </row>
    <row r="513" spans="1:3" x14ac:dyDescent="0.2">
      <c r="A513" s="70"/>
      <c r="B513" s="71"/>
      <c r="C513" s="70"/>
    </row>
    <row r="514" spans="1:3" x14ac:dyDescent="0.2">
      <c r="A514" s="70"/>
      <c r="B514" s="71"/>
      <c r="C514" s="70"/>
    </row>
    <row r="515" spans="1:3" x14ac:dyDescent="0.2">
      <c r="A515" s="70"/>
      <c r="B515" s="71"/>
      <c r="C515" s="70"/>
    </row>
    <row r="516" spans="1:3" x14ac:dyDescent="0.2">
      <c r="A516" s="70"/>
      <c r="B516" s="71"/>
      <c r="C516" s="70"/>
    </row>
    <row r="517" spans="1:3" x14ac:dyDescent="0.2">
      <c r="A517" s="70"/>
      <c r="B517" s="71"/>
      <c r="C517" s="70"/>
    </row>
    <row r="518" spans="1:3" x14ac:dyDescent="0.2">
      <c r="A518" s="70"/>
      <c r="B518" s="71"/>
      <c r="C518" s="70"/>
    </row>
    <row r="519" spans="1:3" x14ac:dyDescent="0.2">
      <c r="A519" s="70"/>
      <c r="B519" s="71"/>
      <c r="C519" s="70"/>
    </row>
    <row r="520" spans="1:3" x14ac:dyDescent="0.2">
      <c r="A520" s="70"/>
      <c r="B520" s="71"/>
      <c r="C520" s="70"/>
    </row>
    <row r="521" spans="1:3" x14ac:dyDescent="0.2">
      <c r="A521" s="70"/>
      <c r="B521" s="71"/>
      <c r="C521" s="70"/>
    </row>
    <row r="522" spans="1:3" x14ac:dyDescent="0.2">
      <c r="A522" s="70"/>
      <c r="B522" s="71"/>
      <c r="C522" s="70"/>
    </row>
    <row r="523" spans="1:3" x14ac:dyDescent="0.2">
      <c r="A523" s="70"/>
      <c r="B523" s="71"/>
      <c r="C523" s="70"/>
    </row>
    <row r="524" spans="1:3" x14ac:dyDescent="0.2">
      <c r="A524" s="70"/>
      <c r="B524" s="71"/>
      <c r="C524" s="70"/>
    </row>
    <row r="525" spans="1:3" x14ac:dyDescent="0.2">
      <c r="A525" s="70"/>
      <c r="B525" s="71"/>
      <c r="C525" s="70"/>
    </row>
    <row r="526" spans="1:3" x14ac:dyDescent="0.2">
      <c r="A526" s="70"/>
      <c r="B526" s="71"/>
      <c r="C526" s="70"/>
    </row>
    <row r="527" spans="1:3" x14ac:dyDescent="0.2">
      <c r="A527" s="70"/>
      <c r="B527" s="71"/>
      <c r="C527" s="70"/>
    </row>
    <row r="528" spans="1:3" x14ac:dyDescent="0.2">
      <c r="A528" s="70"/>
      <c r="B528" s="71"/>
      <c r="C528" s="70"/>
    </row>
    <row r="529" spans="1:3" x14ac:dyDescent="0.2">
      <c r="A529" s="70"/>
      <c r="B529" s="71"/>
      <c r="C529" s="70"/>
    </row>
    <row r="530" spans="1:3" x14ac:dyDescent="0.2">
      <c r="A530" s="70"/>
      <c r="B530" s="71"/>
      <c r="C530" s="70"/>
    </row>
    <row r="531" spans="1:3" x14ac:dyDescent="0.2">
      <c r="A531" s="70"/>
      <c r="B531" s="71"/>
      <c r="C531" s="70"/>
    </row>
    <row r="532" spans="1:3" x14ac:dyDescent="0.2">
      <c r="A532" s="70"/>
      <c r="B532" s="71"/>
      <c r="C532" s="70"/>
    </row>
    <row r="533" spans="1:3" x14ac:dyDescent="0.2">
      <c r="A533" s="70"/>
      <c r="B533" s="71"/>
      <c r="C533" s="70"/>
    </row>
    <row r="534" spans="1:3" x14ac:dyDescent="0.2">
      <c r="A534" s="70"/>
      <c r="B534" s="71"/>
      <c r="C534" s="70"/>
    </row>
    <row r="535" spans="1:3" x14ac:dyDescent="0.2">
      <c r="A535" s="70"/>
      <c r="B535" s="71"/>
      <c r="C535" s="70"/>
    </row>
    <row r="536" spans="1:3" x14ac:dyDescent="0.2">
      <c r="A536" s="70"/>
      <c r="B536" s="71"/>
      <c r="C536" s="70"/>
    </row>
    <row r="537" spans="1:3" x14ac:dyDescent="0.2">
      <c r="A537" s="70"/>
      <c r="B537" s="71"/>
      <c r="C537" s="70"/>
    </row>
    <row r="538" spans="1:3" x14ac:dyDescent="0.2">
      <c r="A538" s="70"/>
      <c r="B538" s="71"/>
      <c r="C538" s="70"/>
    </row>
    <row r="539" spans="1:3" x14ac:dyDescent="0.2">
      <c r="A539" s="70"/>
      <c r="B539" s="71"/>
      <c r="C539" s="70"/>
    </row>
    <row r="540" spans="1:3" x14ac:dyDescent="0.2">
      <c r="A540" s="70"/>
      <c r="B540" s="71"/>
      <c r="C540" s="70"/>
    </row>
    <row r="541" spans="1:3" x14ac:dyDescent="0.2">
      <c r="A541" s="70"/>
      <c r="B541" s="71"/>
      <c r="C541" s="70"/>
    </row>
    <row r="542" spans="1:3" x14ac:dyDescent="0.2">
      <c r="A542" s="70"/>
      <c r="B542" s="71"/>
      <c r="C542" s="70"/>
    </row>
    <row r="543" spans="1:3" x14ac:dyDescent="0.2">
      <c r="A543" s="70"/>
      <c r="B543" s="71"/>
      <c r="C543" s="70"/>
    </row>
    <row r="544" spans="1:3" x14ac:dyDescent="0.2">
      <c r="A544" s="70"/>
      <c r="B544" s="71"/>
      <c r="C544" s="70"/>
    </row>
    <row r="545" spans="1:3" x14ac:dyDescent="0.2">
      <c r="A545" s="70"/>
      <c r="B545" s="71"/>
      <c r="C545" s="70"/>
    </row>
    <row r="546" spans="1:3" x14ac:dyDescent="0.2">
      <c r="A546" s="70"/>
      <c r="B546" s="71"/>
      <c r="C546" s="70"/>
    </row>
    <row r="547" spans="1:3" x14ac:dyDescent="0.2">
      <c r="A547" s="70"/>
      <c r="B547" s="71"/>
      <c r="C547" s="70"/>
    </row>
    <row r="548" spans="1:3" x14ac:dyDescent="0.2">
      <c r="A548" s="70"/>
      <c r="B548" s="71"/>
      <c r="C548" s="70"/>
    </row>
    <row r="549" spans="1:3" x14ac:dyDescent="0.2">
      <c r="A549" s="70"/>
      <c r="B549" s="71"/>
      <c r="C549" s="70"/>
    </row>
    <row r="550" spans="1:3" x14ac:dyDescent="0.2">
      <c r="A550" s="70"/>
      <c r="B550" s="71"/>
      <c r="C550" s="70"/>
    </row>
    <row r="551" spans="1:3" x14ac:dyDescent="0.2">
      <c r="A551" s="70"/>
      <c r="B551" s="71"/>
      <c r="C551" s="70"/>
    </row>
    <row r="552" spans="1:3" x14ac:dyDescent="0.2">
      <c r="A552" s="70"/>
      <c r="B552" s="71"/>
      <c r="C552" s="70"/>
    </row>
    <row r="553" spans="1:3" x14ac:dyDescent="0.2">
      <c r="A553" s="70"/>
      <c r="B553" s="71"/>
      <c r="C553" s="70"/>
    </row>
    <row r="554" spans="1:3" x14ac:dyDescent="0.2">
      <c r="A554" s="70"/>
      <c r="B554" s="71"/>
      <c r="C554" s="70"/>
    </row>
    <row r="555" spans="1:3" x14ac:dyDescent="0.2">
      <c r="A555" s="70"/>
      <c r="B555" s="71"/>
      <c r="C555" s="70"/>
    </row>
    <row r="556" spans="1:3" x14ac:dyDescent="0.2">
      <c r="A556" s="70"/>
      <c r="B556" s="71"/>
      <c r="C556" s="70"/>
    </row>
    <row r="557" spans="1:3" x14ac:dyDescent="0.2">
      <c r="A557" s="70"/>
      <c r="B557" s="71"/>
      <c r="C557" s="70"/>
    </row>
    <row r="558" spans="1:3" x14ac:dyDescent="0.2">
      <c r="A558" s="70"/>
      <c r="B558" s="71"/>
      <c r="C558" s="70"/>
    </row>
    <row r="559" spans="1:3" x14ac:dyDescent="0.2">
      <c r="A559" s="70"/>
      <c r="B559" s="71"/>
      <c r="C559" s="70"/>
    </row>
    <row r="560" spans="1:3" x14ac:dyDescent="0.2">
      <c r="A560" s="70"/>
      <c r="B560" s="71"/>
      <c r="C560" s="70"/>
    </row>
    <row r="561" spans="1:3" x14ac:dyDescent="0.2">
      <c r="A561" s="70"/>
      <c r="B561" s="71"/>
      <c r="C561" s="70"/>
    </row>
    <row r="562" spans="1:3" x14ac:dyDescent="0.2">
      <c r="A562" s="70"/>
      <c r="B562" s="71"/>
      <c r="C562" s="70"/>
    </row>
    <row r="563" spans="1:3" x14ac:dyDescent="0.2">
      <c r="A563" s="70"/>
      <c r="B563" s="71"/>
      <c r="C563" s="70"/>
    </row>
    <row r="564" spans="1:3" x14ac:dyDescent="0.2">
      <c r="A564" s="70"/>
      <c r="B564" s="71"/>
      <c r="C564" s="70"/>
    </row>
    <row r="565" spans="1:3" x14ac:dyDescent="0.2">
      <c r="A565" s="70"/>
      <c r="B565" s="71"/>
      <c r="C565" s="70"/>
    </row>
    <row r="566" spans="1:3" x14ac:dyDescent="0.2">
      <c r="A566" s="70"/>
      <c r="B566" s="71"/>
      <c r="C566" s="70"/>
    </row>
    <row r="567" spans="1:3" x14ac:dyDescent="0.2">
      <c r="A567" s="70"/>
      <c r="B567" s="71"/>
      <c r="C567" s="70"/>
    </row>
    <row r="568" spans="1:3" x14ac:dyDescent="0.2">
      <c r="A568" s="70"/>
      <c r="B568" s="71"/>
      <c r="C568" s="70"/>
    </row>
    <row r="569" spans="1:3" x14ac:dyDescent="0.2">
      <c r="A569" s="70"/>
      <c r="B569" s="71"/>
      <c r="C569" s="70"/>
    </row>
    <row r="570" spans="1:3" x14ac:dyDescent="0.2">
      <c r="A570" s="70"/>
      <c r="B570" s="71"/>
      <c r="C570" s="70"/>
    </row>
    <row r="571" spans="1:3" x14ac:dyDescent="0.2">
      <c r="A571" s="70"/>
      <c r="B571" s="71"/>
      <c r="C571" s="70"/>
    </row>
    <row r="572" spans="1:3" x14ac:dyDescent="0.2">
      <c r="A572" s="70"/>
      <c r="B572" s="71"/>
      <c r="C572" s="70"/>
    </row>
    <row r="573" spans="1:3" x14ac:dyDescent="0.2">
      <c r="A573" s="70"/>
      <c r="B573" s="71"/>
      <c r="C573" s="70"/>
    </row>
    <row r="574" spans="1:3" x14ac:dyDescent="0.2">
      <c r="A574" s="70"/>
      <c r="B574" s="71"/>
      <c r="C574" s="70"/>
    </row>
    <row r="575" spans="1:3" x14ac:dyDescent="0.2">
      <c r="A575" s="70"/>
      <c r="B575" s="71"/>
      <c r="C575" s="70"/>
    </row>
    <row r="576" spans="1:3" x14ac:dyDescent="0.2">
      <c r="A576" s="70"/>
      <c r="B576" s="71"/>
      <c r="C576" s="70"/>
    </row>
    <row r="577" spans="1:3" x14ac:dyDescent="0.2">
      <c r="A577" s="70"/>
      <c r="B577" s="71"/>
      <c r="C577" s="70"/>
    </row>
    <row r="578" spans="1:3" x14ac:dyDescent="0.2">
      <c r="A578" s="70"/>
      <c r="B578" s="71"/>
      <c r="C578" s="70"/>
    </row>
    <row r="579" spans="1:3" x14ac:dyDescent="0.2">
      <c r="A579" s="70"/>
      <c r="B579" s="71"/>
      <c r="C579" s="70"/>
    </row>
    <row r="580" spans="1:3" x14ac:dyDescent="0.2">
      <c r="A580" s="70"/>
      <c r="B580" s="71"/>
      <c r="C580" s="70"/>
    </row>
    <row r="581" spans="1:3" x14ac:dyDescent="0.2">
      <c r="A581" s="70"/>
      <c r="B581" s="71"/>
      <c r="C581" s="70"/>
    </row>
    <row r="582" spans="1:3" x14ac:dyDescent="0.2">
      <c r="A582" s="70"/>
      <c r="B582" s="71"/>
      <c r="C582" s="70"/>
    </row>
    <row r="583" spans="1:3" x14ac:dyDescent="0.2">
      <c r="A583" s="70"/>
      <c r="B583" s="71"/>
      <c r="C583" s="70"/>
    </row>
    <row r="584" spans="1:3" x14ac:dyDescent="0.2">
      <c r="A584" s="70"/>
      <c r="B584" s="71"/>
      <c r="C584" s="70"/>
    </row>
    <row r="585" spans="1:3" x14ac:dyDescent="0.2">
      <c r="A585" s="70"/>
      <c r="B585" s="71"/>
      <c r="C585" s="70"/>
    </row>
    <row r="586" spans="1:3" x14ac:dyDescent="0.2">
      <c r="A586" s="70"/>
      <c r="B586" s="71"/>
      <c r="C586" s="70"/>
    </row>
    <row r="587" spans="1:3" x14ac:dyDescent="0.2">
      <c r="A587" s="70"/>
      <c r="B587" s="71"/>
      <c r="C587" s="70"/>
    </row>
    <row r="588" spans="1:3" x14ac:dyDescent="0.2">
      <c r="A588" s="70"/>
      <c r="B588" s="71"/>
      <c r="C588" s="70"/>
    </row>
    <row r="589" spans="1:3" x14ac:dyDescent="0.2">
      <c r="A589" s="70"/>
      <c r="B589" s="71"/>
      <c r="C589" s="70"/>
    </row>
    <row r="590" spans="1:3" x14ac:dyDescent="0.2">
      <c r="A590" s="70"/>
      <c r="B590" s="71"/>
      <c r="C590" s="70"/>
    </row>
    <row r="591" spans="1:3" x14ac:dyDescent="0.2">
      <c r="A591" s="70"/>
      <c r="B591" s="71"/>
      <c r="C591" s="70"/>
    </row>
    <row r="592" spans="1:3" x14ac:dyDescent="0.2">
      <c r="A592" s="70"/>
      <c r="B592" s="71"/>
      <c r="C592" s="70"/>
    </row>
    <row r="593" spans="1:3" x14ac:dyDescent="0.2">
      <c r="A593" s="70"/>
      <c r="B593" s="71"/>
      <c r="C593" s="70"/>
    </row>
    <row r="594" spans="1:3" x14ac:dyDescent="0.2">
      <c r="A594" s="70"/>
      <c r="B594" s="71"/>
      <c r="C594" s="70"/>
    </row>
    <row r="595" spans="1:3" x14ac:dyDescent="0.2">
      <c r="A595" s="70"/>
      <c r="B595" s="71"/>
      <c r="C595" s="70"/>
    </row>
    <row r="596" spans="1:3" x14ac:dyDescent="0.2">
      <c r="A596" s="70"/>
      <c r="B596" s="71"/>
      <c r="C596" s="70"/>
    </row>
    <row r="597" spans="1:3" x14ac:dyDescent="0.2">
      <c r="A597" s="70"/>
      <c r="B597" s="71"/>
      <c r="C597" s="70"/>
    </row>
    <row r="598" spans="1:3" x14ac:dyDescent="0.2">
      <c r="A598" s="70"/>
      <c r="B598" s="71"/>
      <c r="C598" s="70"/>
    </row>
    <row r="599" spans="1:3" x14ac:dyDescent="0.2">
      <c r="A599" s="70"/>
      <c r="B599" s="71"/>
      <c r="C599" s="70"/>
    </row>
    <row r="600" spans="1:3" x14ac:dyDescent="0.2">
      <c r="A600" s="70"/>
      <c r="B600" s="71"/>
      <c r="C600" s="70"/>
    </row>
    <row r="601" spans="1:3" x14ac:dyDescent="0.2">
      <c r="A601" s="70"/>
      <c r="B601" s="71"/>
      <c r="C601" s="70"/>
    </row>
    <row r="602" spans="1:3" x14ac:dyDescent="0.2">
      <c r="A602" s="70"/>
      <c r="B602" s="71"/>
      <c r="C602" s="70"/>
    </row>
    <row r="603" spans="1:3" x14ac:dyDescent="0.2">
      <c r="A603" s="70"/>
      <c r="B603" s="71"/>
      <c r="C603" s="70"/>
    </row>
    <row r="604" spans="1:3" x14ac:dyDescent="0.2">
      <c r="A604" s="70"/>
      <c r="B604" s="71"/>
      <c r="C604" s="70"/>
    </row>
    <row r="605" spans="1:3" x14ac:dyDescent="0.2">
      <c r="A605" s="70"/>
      <c r="B605" s="71"/>
      <c r="C605" s="70"/>
    </row>
    <row r="606" spans="1:3" x14ac:dyDescent="0.2">
      <c r="A606" s="70"/>
      <c r="B606" s="71"/>
      <c r="C606" s="70"/>
    </row>
    <row r="607" spans="1:3" x14ac:dyDescent="0.2">
      <c r="A607" s="70"/>
      <c r="B607" s="71"/>
      <c r="C607" s="70"/>
    </row>
    <row r="608" spans="1:3" x14ac:dyDescent="0.2">
      <c r="A608" s="70"/>
      <c r="B608" s="71"/>
      <c r="C608" s="70"/>
    </row>
    <row r="609" spans="1:3" x14ac:dyDescent="0.2">
      <c r="A609" s="70"/>
      <c r="B609" s="71"/>
      <c r="C609" s="70"/>
    </row>
    <row r="610" spans="1:3" x14ac:dyDescent="0.2">
      <c r="A610" s="70"/>
      <c r="B610" s="71"/>
      <c r="C610" s="70"/>
    </row>
    <row r="611" spans="1:3" x14ac:dyDescent="0.2">
      <c r="A611" s="70"/>
      <c r="B611" s="71"/>
      <c r="C611" s="70"/>
    </row>
    <row r="612" spans="1:3" x14ac:dyDescent="0.2">
      <c r="A612" s="70"/>
      <c r="B612" s="71"/>
      <c r="C612" s="70"/>
    </row>
    <row r="613" spans="1:3" x14ac:dyDescent="0.2">
      <c r="A613" s="70"/>
      <c r="B613" s="71"/>
      <c r="C613" s="70"/>
    </row>
    <row r="614" spans="1:3" x14ac:dyDescent="0.2">
      <c r="A614" s="70"/>
      <c r="B614" s="71"/>
      <c r="C614" s="70"/>
    </row>
    <row r="615" spans="1:3" x14ac:dyDescent="0.2">
      <c r="A615" s="70"/>
      <c r="B615" s="71"/>
      <c r="C615" s="70"/>
    </row>
    <row r="616" spans="1:3" x14ac:dyDescent="0.2">
      <c r="A616" s="70"/>
      <c r="B616" s="71"/>
      <c r="C616" s="70"/>
    </row>
    <row r="617" spans="1:3" x14ac:dyDescent="0.2">
      <c r="A617" s="70"/>
      <c r="B617" s="71"/>
      <c r="C617" s="70"/>
    </row>
    <row r="618" spans="1:3" x14ac:dyDescent="0.2">
      <c r="A618" s="70"/>
      <c r="B618" s="71"/>
      <c r="C618" s="70"/>
    </row>
    <row r="619" spans="1:3" x14ac:dyDescent="0.2">
      <c r="A619" s="70"/>
      <c r="B619" s="71"/>
      <c r="C619" s="70"/>
    </row>
    <row r="620" spans="1:3" x14ac:dyDescent="0.2">
      <c r="A620" s="70"/>
      <c r="B620" s="71"/>
      <c r="C620" s="70"/>
    </row>
    <row r="621" spans="1:3" x14ac:dyDescent="0.2">
      <c r="A621" s="70"/>
      <c r="B621" s="71"/>
      <c r="C621" s="70"/>
    </row>
    <row r="622" spans="1:3" x14ac:dyDescent="0.2">
      <c r="A622" s="70"/>
      <c r="B622" s="71"/>
      <c r="C622" s="70"/>
    </row>
    <row r="623" spans="1:3" x14ac:dyDescent="0.2">
      <c r="A623" s="70"/>
      <c r="B623" s="71"/>
      <c r="C623" s="70"/>
    </row>
    <row r="624" spans="1:3" x14ac:dyDescent="0.2">
      <c r="A624" s="70"/>
      <c r="B624" s="71"/>
      <c r="C624" s="70"/>
    </row>
    <row r="625" spans="1:3" x14ac:dyDescent="0.2">
      <c r="A625" s="70"/>
      <c r="B625" s="71"/>
      <c r="C625" s="70"/>
    </row>
    <row r="626" spans="1:3" x14ac:dyDescent="0.2">
      <c r="A626" s="70"/>
      <c r="B626" s="71"/>
      <c r="C626" s="70"/>
    </row>
    <row r="627" spans="1:3" x14ac:dyDescent="0.2">
      <c r="A627" s="70"/>
      <c r="B627" s="71"/>
      <c r="C627" s="70"/>
    </row>
    <row r="628" spans="1:3" x14ac:dyDescent="0.2">
      <c r="A628" s="70"/>
      <c r="B628" s="71"/>
      <c r="C628" s="70"/>
    </row>
    <row r="629" spans="1:3" x14ac:dyDescent="0.2">
      <c r="A629" s="70"/>
      <c r="B629" s="71"/>
      <c r="C629" s="70"/>
    </row>
    <row r="630" spans="1:3" x14ac:dyDescent="0.2">
      <c r="A630" s="70"/>
      <c r="B630" s="71"/>
      <c r="C630" s="70"/>
    </row>
    <row r="631" spans="1:3" x14ac:dyDescent="0.2">
      <c r="A631" s="70"/>
      <c r="B631" s="71"/>
      <c r="C631" s="70"/>
    </row>
    <row r="632" spans="1:3" x14ac:dyDescent="0.2">
      <c r="A632" s="70"/>
      <c r="B632" s="71"/>
      <c r="C632" s="70"/>
    </row>
    <row r="633" spans="1:3" x14ac:dyDescent="0.2">
      <c r="A633" s="70"/>
      <c r="B633" s="71"/>
      <c r="C633" s="70"/>
    </row>
    <row r="634" spans="1:3" x14ac:dyDescent="0.2">
      <c r="A634" s="70"/>
      <c r="B634" s="71"/>
      <c r="C634" s="70"/>
    </row>
    <row r="635" spans="1:3" x14ac:dyDescent="0.2">
      <c r="A635" s="70"/>
      <c r="B635" s="71"/>
      <c r="C635" s="70"/>
    </row>
    <row r="636" spans="1:3" x14ac:dyDescent="0.2">
      <c r="A636" s="70"/>
      <c r="B636" s="71"/>
      <c r="C636" s="70"/>
    </row>
    <row r="637" spans="1:3" x14ac:dyDescent="0.2">
      <c r="A637" s="70"/>
      <c r="B637" s="71"/>
      <c r="C637" s="70"/>
    </row>
    <row r="638" spans="1:3" x14ac:dyDescent="0.2">
      <c r="A638" s="70"/>
      <c r="B638" s="71"/>
      <c r="C638" s="70"/>
    </row>
    <row r="639" spans="1:3" x14ac:dyDescent="0.2">
      <c r="A639" s="70"/>
      <c r="B639" s="71"/>
      <c r="C639" s="70"/>
    </row>
    <row r="640" spans="1:3" x14ac:dyDescent="0.2">
      <c r="A640" s="70"/>
      <c r="B640" s="71"/>
      <c r="C640" s="70"/>
    </row>
    <row r="641" spans="1:3" x14ac:dyDescent="0.2">
      <c r="A641" s="70"/>
      <c r="B641" s="71"/>
      <c r="C641" s="70"/>
    </row>
    <row r="642" spans="1:3" x14ac:dyDescent="0.2">
      <c r="A642" s="70"/>
      <c r="B642" s="71"/>
      <c r="C642" s="70"/>
    </row>
    <row r="643" spans="1:3" x14ac:dyDescent="0.2">
      <c r="A643" s="70"/>
      <c r="B643" s="71"/>
      <c r="C643" s="70"/>
    </row>
    <row r="644" spans="1:3" x14ac:dyDescent="0.2">
      <c r="A644" s="70"/>
      <c r="B644" s="71"/>
      <c r="C644" s="70"/>
    </row>
    <row r="645" spans="1:3" x14ac:dyDescent="0.2">
      <c r="A645" s="70"/>
      <c r="B645" s="71"/>
      <c r="C645" s="70"/>
    </row>
    <row r="646" spans="1:3" x14ac:dyDescent="0.2">
      <c r="A646" s="70"/>
      <c r="B646" s="71"/>
      <c r="C646" s="70"/>
    </row>
    <row r="647" spans="1:3" x14ac:dyDescent="0.2">
      <c r="A647" s="70"/>
      <c r="B647" s="71"/>
      <c r="C647" s="70"/>
    </row>
    <row r="648" spans="1:3" x14ac:dyDescent="0.2">
      <c r="A648" s="70"/>
      <c r="B648" s="71"/>
      <c r="C648" s="70"/>
    </row>
    <row r="649" spans="1:3" x14ac:dyDescent="0.2">
      <c r="A649" s="70"/>
      <c r="B649" s="71"/>
      <c r="C649" s="70"/>
    </row>
    <row r="650" spans="1:3" x14ac:dyDescent="0.2">
      <c r="A650" s="70"/>
      <c r="B650" s="71"/>
      <c r="C650" s="70"/>
    </row>
    <row r="651" spans="1:3" x14ac:dyDescent="0.2">
      <c r="A651" s="70"/>
      <c r="B651" s="71"/>
      <c r="C651" s="70"/>
    </row>
    <row r="652" spans="1:3" x14ac:dyDescent="0.2">
      <c r="A652" s="70"/>
      <c r="B652" s="71"/>
      <c r="C652" s="70"/>
    </row>
    <row r="653" spans="1:3" x14ac:dyDescent="0.2">
      <c r="A653" s="70"/>
      <c r="B653" s="71"/>
      <c r="C653" s="70"/>
    </row>
    <row r="654" spans="1:3" x14ac:dyDescent="0.2">
      <c r="A654" s="70"/>
      <c r="B654" s="71"/>
      <c r="C654" s="70"/>
    </row>
    <row r="655" spans="1:3" x14ac:dyDescent="0.2">
      <c r="A655" s="70"/>
      <c r="B655" s="71"/>
      <c r="C655" s="70"/>
    </row>
    <row r="656" spans="1:3" x14ac:dyDescent="0.2">
      <c r="A656" s="70"/>
      <c r="B656" s="71"/>
      <c r="C656" s="70"/>
    </row>
    <row r="657" spans="1:3" x14ac:dyDescent="0.2">
      <c r="A657" s="70"/>
      <c r="B657" s="71"/>
      <c r="C657" s="70"/>
    </row>
    <row r="658" spans="1:3" x14ac:dyDescent="0.2">
      <c r="A658" s="70"/>
      <c r="B658" s="71"/>
      <c r="C658" s="70"/>
    </row>
    <row r="659" spans="1:3" x14ac:dyDescent="0.2">
      <c r="A659" s="70"/>
      <c r="B659" s="71"/>
      <c r="C659" s="70"/>
    </row>
    <row r="660" spans="1:3" x14ac:dyDescent="0.2">
      <c r="A660" s="70"/>
      <c r="B660" s="71"/>
      <c r="C660" s="70"/>
    </row>
    <row r="661" spans="1:3" x14ac:dyDescent="0.2">
      <c r="A661" s="70"/>
      <c r="B661" s="71"/>
      <c r="C661" s="70"/>
    </row>
    <row r="662" spans="1:3" x14ac:dyDescent="0.2">
      <c r="A662" s="70"/>
      <c r="B662" s="71"/>
      <c r="C662" s="70"/>
    </row>
    <row r="663" spans="1:3" x14ac:dyDescent="0.2">
      <c r="A663" s="70"/>
      <c r="B663" s="71"/>
      <c r="C663" s="70"/>
    </row>
    <row r="664" spans="1:3" x14ac:dyDescent="0.2">
      <c r="A664" s="70"/>
      <c r="B664" s="71"/>
      <c r="C664" s="70"/>
    </row>
    <row r="665" spans="1:3" x14ac:dyDescent="0.2">
      <c r="A665" s="70"/>
      <c r="B665" s="71"/>
      <c r="C665" s="70"/>
    </row>
    <row r="666" spans="1:3" x14ac:dyDescent="0.2">
      <c r="A666" s="70"/>
      <c r="B666" s="71"/>
      <c r="C666" s="70"/>
    </row>
    <row r="667" spans="1:3" x14ac:dyDescent="0.2">
      <c r="A667" s="70"/>
      <c r="B667" s="71"/>
      <c r="C667" s="70"/>
    </row>
    <row r="668" spans="1:3" x14ac:dyDescent="0.2">
      <c r="A668" s="70"/>
      <c r="B668" s="71"/>
      <c r="C668" s="70"/>
    </row>
    <row r="669" spans="1:3" x14ac:dyDescent="0.2">
      <c r="A669" s="70"/>
      <c r="B669" s="71"/>
      <c r="C669" s="70"/>
    </row>
    <row r="670" spans="1:3" x14ac:dyDescent="0.2">
      <c r="A670" s="70"/>
      <c r="B670" s="71"/>
      <c r="C670" s="70"/>
    </row>
    <row r="671" spans="1:3" x14ac:dyDescent="0.2">
      <c r="A671" s="70"/>
      <c r="B671" s="71"/>
      <c r="C671" s="70"/>
    </row>
    <row r="672" spans="1:3" x14ac:dyDescent="0.2">
      <c r="A672" s="70"/>
      <c r="B672" s="71"/>
      <c r="C672" s="70"/>
    </row>
    <row r="673" spans="1:3" x14ac:dyDescent="0.2">
      <c r="A673" s="70"/>
      <c r="B673" s="71"/>
      <c r="C673" s="70"/>
    </row>
    <row r="674" spans="1:3" x14ac:dyDescent="0.2">
      <c r="A674" s="70"/>
      <c r="B674" s="71"/>
      <c r="C674" s="70"/>
    </row>
    <row r="675" spans="1:3" x14ac:dyDescent="0.2">
      <c r="A675" s="70"/>
      <c r="B675" s="71"/>
      <c r="C675" s="70"/>
    </row>
    <row r="676" spans="1:3" x14ac:dyDescent="0.2">
      <c r="A676" s="70"/>
      <c r="B676" s="71"/>
      <c r="C676" s="70"/>
    </row>
    <row r="677" spans="1:3" x14ac:dyDescent="0.2">
      <c r="A677" s="70"/>
      <c r="B677" s="71"/>
      <c r="C677" s="70"/>
    </row>
    <row r="678" spans="1:3" x14ac:dyDescent="0.2">
      <c r="A678" s="70"/>
      <c r="B678" s="71"/>
      <c r="C678" s="70"/>
    </row>
    <row r="679" spans="1:3" x14ac:dyDescent="0.2">
      <c r="A679" s="70"/>
      <c r="B679" s="71"/>
      <c r="C679" s="70"/>
    </row>
    <row r="680" spans="1:3" x14ac:dyDescent="0.2">
      <c r="A680" s="70"/>
      <c r="B680" s="71"/>
      <c r="C680" s="70"/>
    </row>
    <row r="681" spans="1:3" x14ac:dyDescent="0.2">
      <c r="A681" s="70"/>
      <c r="B681" s="71"/>
      <c r="C681" s="70"/>
    </row>
    <row r="682" spans="1:3" x14ac:dyDescent="0.2">
      <c r="A682" s="70"/>
      <c r="B682" s="71"/>
      <c r="C682" s="70"/>
    </row>
    <row r="683" spans="1:3" x14ac:dyDescent="0.2">
      <c r="A683" s="70"/>
      <c r="B683" s="71"/>
      <c r="C683" s="70"/>
    </row>
    <row r="684" spans="1:3" x14ac:dyDescent="0.2">
      <c r="A684" s="70"/>
      <c r="B684" s="71"/>
      <c r="C684" s="70"/>
    </row>
    <row r="685" spans="1:3" x14ac:dyDescent="0.2">
      <c r="A685" s="70"/>
      <c r="B685" s="71"/>
      <c r="C685" s="70"/>
    </row>
    <row r="686" spans="1:3" x14ac:dyDescent="0.2">
      <c r="A686" s="70"/>
      <c r="B686" s="71"/>
      <c r="C686" s="70"/>
    </row>
    <row r="687" spans="1:3" x14ac:dyDescent="0.2">
      <c r="A687" s="70"/>
      <c r="B687" s="71"/>
      <c r="C687" s="70"/>
    </row>
    <row r="688" spans="1:3" x14ac:dyDescent="0.2">
      <c r="A688" s="70"/>
      <c r="B688" s="71"/>
      <c r="C688" s="70"/>
    </row>
    <row r="689" spans="1:3" x14ac:dyDescent="0.2">
      <c r="A689" s="70"/>
      <c r="B689" s="71"/>
      <c r="C689" s="70"/>
    </row>
    <row r="690" spans="1:3" x14ac:dyDescent="0.2">
      <c r="A690" s="70"/>
      <c r="B690" s="71"/>
      <c r="C690" s="70"/>
    </row>
    <row r="691" spans="1:3" x14ac:dyDescent="0.2">
      <c r="A691" s="70"/>
      <c r="B691" s="71"/>
      <c r="C691" s="70"/>
    </row>
    <row r="692" spans="1:3" x14ac:dyDescent="0.2">
      <c r="A692" s="70"/>
      <c r="B692" s="71"/>
      <c r="C692" s="70"/>
    </row>
    <row r="693" spans="1:3" x14ac:dyDescent="0.2">
      <c r="A693" s="70"/>
      <c r="B693" s="71"/>
      <c r="C693" s="70"/>
    </row>
    <row r="694" spans="1:3" x14ac:dyDescent="0.2">
      <c r="A694" s="70"/>
      <c r="B694" s="71"/>
      <c r="C694" s="70"/>
    </row>
    <row r="695" spans="1:3" x14ac:dyDescent="0.2">
      <c r="A695" s="70"/>
      <c r="B695" s="71"/>
      <c r="C695" s="70"/>
    </row>
    <row r="696" spans="1:3" x14ac:dyDescent="0.2">
      <c r="A696" s="70"/>
      <c r="B696" s="71"/>
      <c r="C696" s="70"/>
    </row>
    <row r="697" spans="1:3" x14ac:dyDescent="0.2">
      <c r="A697" s="70"/>
      <c r="B697" s="71"/>
      <c r="C697" s="70"/>
    </row>
    <row r="698" spans="1:3" x14ac:dyDescent="0.2">
      <c r="A698" s="70"/>
      <c r="B698" s="71"/>
      <c r="C698" s="70"/>
    </row>
    <row r="699" spans="1:3" x14ac:dyDescent="0.2">
      <c r="A699" s="70"/>
      <c r="B699" s="71"/>
      <c r="C699" s="70"/>
    </row>
    <row r="700" spans="1:3" x14ac:dyDescent="0.2">
      <c r="A700" s="70"/>
      <c r="B700" s="71"/>
      <c r="C700" s="70"/>
    </row>
    <row r="701" spans="1:3" x14ac:dyDescent="0.2">
      <c r="A701" s="70"/>
      <c r="B701" s="71"/>
      <c r="C701" s="70"/>
    </row>
    <row r="702" spans="1:3" x14ac:dyDescent="0.2">
      <c r="A702" s="70"/>
      <c r="B702" s="71"/>
      <c r="C702" s="70"/>
    </row>
    <row r="703" spans="1:3" x14ac:dyDescent="0.2">
      <c r="A703" s="70"/>
      <c r="B703" s="71"/>
      <c r="C703" s="70"/>
    </row>
    <row r="704" spans="1:3" x14ac:dyDescent="0.2">
      <c r="A704" s="70"/>
      <c r="B704" s="71"/>
      <c r="C704" s="70"/>
    </row>
    <row r="705" spans="1:3" x14ac:dyDescent="0.2">
      <c r="A705" s="70"/>
      <c r="B705" s="71"/>
      <c r="C705" s="70"/>
    </row>
    <row r="706" spans="1:3" x14ac:dyDescent="0.2">
      <c r="A706" s="70"/>
      <c r="B706" s="71"/>
      <c r="C706" s="70"/>
    </row>
    <row r="707" spans="1:3" x14ac:dyDescent="0.2">
      <c r="A707" s="70"/>
      <c r="B707" s="71"/>
      <c r="C707" s="70"/>
    </row>
    <row r="708" spans="1:3" x14ac:dyDescent="0.2">
      <c r="A708" s="70"/>
      <c r="B708" s="71"/>
      <c r="C708" s="70"/>
    </row>
    <row r="709" spans="1:3" x14ac:dyDescent="0.2">
      <c r="A709" s="70"/>
      <c r="B709" s="71"/>
      <c r="C709" s="70"/>
    </row>
    <row r="710" spans="1:3" x14ac:dyDescent="0.2">
      <c r="A710" s="70"/>
      <c r="B710" s="71"/>
      <c r="C710" s="70"/>
    </row>
    <row r="711" spans="1:3" x14ac:dyDescent="0.2">
      <c r="A711" s="70"/>
      <c r="B711" s="71"/>
      <c r="C711" s="70"/>
    </row>
    <row r="712" spans="1:3" x14ac:dyDescent="0.2">
      <c r="A712" s="70"/>
      <c r="B712" s="71"/>
      <c r="C712" s="70"/>
    </row>
    <row r="713" spans="1:3" x14ac:dyDescent="0.2">
      <c r="A713" s="70"/>
      <c r="B713" s="71"/>
      <c r="C713" s="70"/>
    </row>
    <row r="714" spans="1:3" x14ac:dyDescent="0.2">
      <c r="A714" s="70"/>
      <c r="B714" s="71"/>
      <c r="C714" s="70"/>
    </row>
    <row r="715" spans="1:3" x14ac:dyDescent="0.2">
      <c r="A715" s="70"/>
      <c r="B715" s="71"/>
      <c r="C715" s="70"/>
    </row>
    <row r="716" spans="1:3" x14ac:dyDescent="0.2">
      <c r="A716" s="70"/>
      <c r="B716" s="71"/>
      <c r="C716" s="70"/>
    </row>
    <row r="717" spans="1:3" x14ac:dyDescent="0.2">
      <c r="A717" s="70"/>
      <c r="B717" s="71"/>
      <c r="C717" s="70"/>
    </row>
    <row r="718" spans="1:3" x14ac:dyDescent="0.2">
      <c r="A718" s="70"/>
      <c r="B718" s="71"/>
      <c r="C718" s="70"/>
    </row>
    <row r="719" spans="1:3" x14ac:dyDescent="0.2">
      <c r="A719" s="70"/>
      <c r="B719" s="71"/>
      <c r="C719" s="70"/>
    </row>
    <row r="720" spans="1:3" x14ac:dyDescent="0.2">
      <c r="A720" s="70"/>
      <c r="B720" s="71"/>
      <c r="C720" s="70"/>
    </row>
    <row r="721" spans="1:3" x14ac:dyDescent="0.2">
      <c r="A721" s="70"/>
      <c r="B721" s="71"/>
      <c r="C721" s="70"/>
    </row>
    <row r="722" spans="1:3" x14ac:dyDescent="0.2">
      <c r="A722" s="70"/>
      <c r="B722" s="71"/>
      <c r="C722" s="70"/>
    </row>
    <row r="723" spans="1:3" x14ac:dyDescent="0.2">
      <c r="A723" s="70"/>
      <c r="B723" s="71"/>
      <c r="C723" s="70"/>
    </row>
    <row r="724" spans="1:3" x14ac:dyDescent="0.2">
      <c r="A724" s="70"/>
      <c r="B724" s="71"/>
      <c r="C724" s="70"/>
    </row>
    <row r="725" spans="1:3" x14ac:dyDescent="0.2">
      <c r="A725" s="70"/>
      <c r="B725" s="71"/>
      <c r="C725" s="70"/>
    </row>
    <row r="726" spans="1:3" x14ac:dyDescent="0.2">
      <c r="A726" s="70"/>
      <c r="B726" s="71"/>
      <c r="C726" s="70"/>
    </row>
    <row r="727" spans="1:3" x14ac:dyDescent="0.2">
      <c r="A727" s="70"/>
      <c r="B727" s="71"/>
      <c r="C727" s="70"/>
    </row>
    <row r="728" spans="1:3" x14ac:dyDescent="0.2">
      <c r="A728" s="70"/>
      <c r="B728" s="71"/>
      <c r="C728" s="70"/>
    </row>
    <row r="729" spans="1:3" x14ac:dyDescent="0.2">
      <c r="A729" s="70"/>
      <c r="B729" s="71"/>
      <c r="C729" s="70"/>
    </row>
    <row r="730" spans="1:3" x14ac:dyDescent="0.2">
      <c r="A730" s="70"/>
      <c r="B730" s="71"/>
      <c r="C730" s="70"/>
    </row>
    <row r="731" spans="1:3" x14ac:dyDescent="0.2">
      <c r="A731" s="70"/>
      <c r="B731" s="71"/>
      <c r="C731" s="70"/>
    </row>
    <row r="732" spans="1:3" x14ac:dyDescent="0.2">
      <c r="A732" s="70"/>
      <c r="B732" s="71"/>
      <c r="C732" s="70"/>
    </row>
    <row r="733" spans="1:3" x14ac:dyDescent="0.2">
      <c r="A733" s="70"/>
      <c r="B733" s="71"/>
      <c r="C733" s="70"/>
    </row>
    <row r="734" spans="1:3" x14ac:dyDescent="0.2">
      <c r="A734" s="70"/>
      <c r="B734" s="71"/>
      <c r="C734" s="70"/>
    </row>
    <row r="735" spans="1:3" x14ac:dyDescent="0.2">
      <c r="A735" s="70"/>
      <c r="B735" s="71"/>
      <c r="C735" s="70"/>
    </row>
    <row r="736" spans="1:3" x14ac:dyDescent="0.2">
      <c r="A736" s="70"/>
      <c r="B736" s="71"/>
      <c r="C736" s="70"/>
    </row>
    <row r="737" spans="1:3" x14ac:dyDescent="0.2">
      <c r="A737" s="70"/>
      <c r="B737" s="71"/>
      <c r="C737" s="70"/>
    </row>
    <row r="738" spans="1:3" x14ac:dyDescent="0.2">
      <c r="A738" s="70"/>
      <c r="B738" s="71"/>
      <c r="C738" s="70"/>
    </row>
    <row r="739" spans="1:3" x14ac:dyDescent="0.2">
      <c r="A739" s="70"/>
      <c r="B739" s="71"/>
      <c r="C739" s="70"/>
    </row>
    <row r="740" spans="1:3" x14ac:dyDescent="0.2">
      <c r="A740" s="70"/>
      <c r="B740" s="71"/>
      <c r="C740" s="70"/>
    </row>
    <row r="741" spans="1:3" x14ac:dyDescent="0.2">
      <c r="A741" s="70"/>
      <c r="B741" s="71"/>
      <c r="C741" s="70"/>
    </row>
    <row r="742" spans="1:3" x14ac:dyDescent="0.2">
      <c r="A742" s="70"/>
      <c r="B742" s="71"/>
      <c r="C742" s="70"/>
    </row>
    <row r="743" spans="1:3" x14ac:dyDescent="0.2">
      <c r="A743" s="70"/>
      <c r="B743" s="71"/>
      <c r="C743" s="70"/>
    </row>
    <row r="744" spans="1:3" x14ac:dyDescent="0.2">
      <c r="A744" s="70"/>
      <c r="B744" s="71"/>
      <c r="C744" s="70"/>
    </row>
    <row r="745" spans="1:3" x14ac:dyDescent="0.2">
      <c r="A745" s="70"/>
      <c r="B745" s="71"/>
      <c r="C745" s="70"/>
    </row>
    <row r="746" spans="1:3" x14ac:dyDescent="0.2">
      <c r="A746" s="70"/>
      <c r="B746" s="71"/>
      <c r="C746" s="70"/>
    </row>
    <row r="747" spans="1:3" x14ac:dyDescent="0.2">
      <c r="A747" s="70"/>
      <c r="B747" s="71"/>
      <c r="C747" s="70"/>
    </row>
    <row r="748" spans="1:3" x14ac:dyDescent="0.2">
      <c r="A748" s="70"/>
      <c r="B748" s="71"/>
      <c r="C748" s="70"/>
    </row>
    <row r="749" spans="1:3" x14ac:dyDescent="0.2">
      <c r="A749" s="70"/>
      <c r="B749" s="71"/>
      <c r="C749" s="70"/>
    </row>
    <row r="750" spans="1:3" x14ac:dyDescent="0.2">
      <c r="A750" s="70"/>
      <c r="B750" s="71"/>
      <c r="C750" s="70"/>
    </row>
    <row r="751" spans="1:3" x14ac:dyDescent="0.2">
      <c r="A751" s="70"/>
      <c r="B751" s="71"/>
      <c r="C751" s="70"/>
    </row>
    <row r="752" spans="1:3" x14ac:dyDescent="0.2">
      <c r="A752" s="70"/>
      <c r="B752" s="71"/>
      <c r="C752" s="70"/>
    </row>
    <row r="753" spans="1:3" x14ac:dyDescent="0.2">
      <c r="A753" s="70"/>
      <c r="B753" s="71"/>
      <c r="C753" s="70"/>
    </row>
    <row r="754" spans="1:3" x14ac:dyDescent="0.2">
      <c r="A754" s="70"/>
      <c r="B754" s="71"/>
      <c r="C754" s="70"/>
    </row>
    <row r="755" spans="1:3" x14ac:dyDescent="0.2">
      <c r="A755" s="70"/>
      <c r="B755" s="71"/>
      <c r="C755" s="70"/>
    </row>
    <row r="756" spans="1:3" x14ac:dyDescent="0.2">
      <c r="A756" s="70"/>
      <c r="B756" s="71"/>
      <c r="C756" s="70"/>
    </row>
    <row r="757" spans="1:3" x14ac:dyDescent="0.2">
      <c r="A757" s="70"/>
      <c r="B757" s="71"/>
      <c r="C757" s="70"/>
    </row>
    <row r="758" spans="1:3" x14ac:dyDescent="0.2">
      <c r="A758" s="70"/>
      <c r="B758" s="71"/>
      <c r="C758" s="70"/>
    </row>
    <row r="759" spans="1:3" x14ac:dyDescent="0.2">
      <c r="A759" s="70"/>
      <c r="B759" s="71"/>
      <c r="C759" s="70"/>
    </row>
    <row r="760" spans="1:3" x14ac:dyDescent="0.2">
      <c r="A760" s="70"/>
      <c r="B760" s="71"/>
      <c r="C760" s="70"/>
    </row>
    <row r="761" spans="1:3" x14ac:dyDescent="0.2">
      <c r="A761" s="70"/>
      <c r="B761" s="71"/>
      <c r="C761" s="70"/>
    </row>
    <row r="762" spans="1:3" x14ac:dyDescent="0.2">
      <c r="A762" s="70"/>
      <c r="B762" s="71"/>
      <c r="C762" s="70"/>
    </row>
    <row r="763" spans="1:3" x14ac:dyDescent="0.2">
      <c r="A763" s="70"/>
      <c r="B763" s="71"/>
      <c r="C763" s="70"/>
    </row>
    <row r="764" spans="1:3" x14ac:dyDescent="0.2">
      <c r="A764" s="70"/>
      <c r="B764" s="71"/>
      <c r="C764" s="70"/>
    </row>
    <row r="765" spans="1:3" x14ac:dyDescent="0.2">
      <c r="A765" s="70"/>
      <c r="B765" s="71"/>
      <c r="C765" s="70"/>
    </row>
    <row r="766" spans="1:3" x14ac:dyDescent="0.2">
      <c r="A766" s="70"/>
      <c r="B766" s="71"/>
      <c r="C766" s="70"/>
    </row>
    <row r="767" spans="1:3" x14ac:dyDescent="0.2">
      <c r="A767" s="70"/>
      <c r="B767" s="71"/>
      <c r="C767" s="70"/>
    </row>
    <row r="768" spans="1:3" x14ac:dyDescent="0.2">
      <c r="A768" s="70"/>
      <c r="B768" s="71"/>
      <c r="C768" s="70"/>
    </row>
    <row r="769" spans="1:3" x14ac:dyDescent="0.2">
      <c r="A769" s="70"/>
      <c r="B769" s="71"/>
      <c r="C769" s="70"/>
    </row>
    <row r="770" spans="1:3" x14ac:dyDescent="0.2">
      <c r="A770" s="70"/>
      <c r="B770" s="71"/>
      <c r="C770" s="70"/>
    </row>
    <row r="771" spans="1:3" x14ac:dyDescent="0.2">
      <c r="A771" s="70"/>
      <c r="B771" s="71"/>
      <c r="C771" s="70"/>
    </row>
    <row r="772" spans="1:3" x14ac:dyDescent="0.2">
      <c r="A772" s="70"/>
      <c r="B772" s="71"/>
      <c r="C772" s="70"/>
    </row>
    <row r="773" spans="1:3" x14ac:dyDescent="0.2">
      <c r="A773" s="70"/>
      <c r="B773" s="71"/>
      <c r="C773" s="70"/>
    </row>
    <row r="774" spans="1:3" x14ac:dyDescent="0.2">
      <c r="A774" s="70"/>
      <c r="B774" s="71"/>
      <c r="C774" s="70"/>
    </row>
  </sheetData>
  <autoFilter ref="A1:C1" xr:uid="{00000000-0009-0000-0000-000004000000}"/>
  <sortState xmlns:xlrd2="http://schemas.microsoft.com/office/spreadsheetml/2017/richdata2" ref="A2:C24">
    <sortCondition ref="A2:A24"/>
  </sortState>
  <phoneticPr fontId="2" type="noConversion"/>
  <conditionalFormatting sqref="D1:D2">
    <cfRule type="expression" dxfId="123" priority="23" stopIfTrue="1">
      <formula>$G1="Y"</formula>
    </cfRule>
  </conditionalFormatting>
  <conditionalFormatting sqref="A2:B2">
    <cfRule type="expression" dxfId="122" priority="5" stopIfTrue="1">
      <formula>$G2="Y"</formula>
    </cfRule>
  </conditionalFormatting>
  <conditionalFormatting sqref="C2">
    <cfRule type="expression" dxfId="121" priority="4" stopIfTrue="1">
      <formula>$G2="Y"</formula>
    </cfRule>
  </conditionalFormatting>
  <conditionalFormatting sqref="D3:D24">
    <cfRule type="expression" dxfId="120" priority="3" stopIfTrue="1">
      <formula>$G3="Y"</formula>
    </cfRule>
  </conditionalFormatting>
  <conditionalFormatting sqref="A3:B24">
    <cfRule type="expression" dxfId="119" priority="2" stopIfTrue="1">
      <formula>$G3="Y"</formula>
    </cfRule>
  </conditionalFormatting>
  <conditionalFormatting sqref="C3:C24">
    <cfRule type="expression" dxfId="118" priority="1" stopIfTrue="1">
      <formula>$G3="Y"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43"/>
  <sheetViews>
    <sheetView zoomScaleNormal="100" workbookViewId="0"/>
  </sheetViews>
  <sheetFormatPr defaultColWidth="10.140625" defaultRowHeight="12.75" x14ac:dyDescent="0.2"/>
  <cols>
    <col min="1" max="1" width="29.7109375" style="57" customWidth="1"/>
    <col min="2" max="2" width="97" style="58" customWidth="1"/>
    <col min="3" max="3" width="18.140625" style="59" bestFit="1" customWidth="1"/>
    <col min="4" max="4" width="16.28515625" style="60" customWidth="1"/>
  </cols>
  <sheetData>
    <row r="1" spans="1:4" ht="36" x14ac:dyDescent="0.2">
      <c r="A1" s="45" t="s">
        <v>430</v>
      </c>
      <c r="B1" s="42" t="s">
        <v>4</v>
      </c>
      <c r="C1" s="43" t="s">
        <v>25</v>
      </c>
      <c r="D1" s="43" t="s">
        <v>5</v>
      </c>
    </row>
    <row r="2" spans="1:4" x14ac:dyDescent="0.2">
      <c r="A2" s="46" t="s">
        <v>10</v>
      </c>
      <c r="B2" s="44" t="s">
        <v>504</v>
      </c>
      <c r="C2" s="49" t="s">
        <v>498</v>
      </c>
      <c r="D2" s="81">
        <v>43191</v>
      </c>
    </row>
    <row r="3" spans="1:4" ht="51" x14ac:dyDescent="0.2">
      <c r="A3" s="48" t="s">
        <v>10</v>
      </c>
      <c r="B3" s="44" t="s">
        <v>632</v>
      </c>
      <c r="C3" s="47" t="s">
        <v>649</v>
      </c>
      <c r="D3" s="81">
        <v>43344</v>
      </c>
    </row>
    <row r="4" spans="1:4" ht="25.5" x14ac:dyDescent="0.2">
      <c r="A4" s="82" t="s">
        <v>10</v>
      </c>
      <c r="B4" s="82" t="s">
        <v>1147</v>
      </c>
      <c r="C4" s="83" t="s">
        <v>1148</v>
      </c>
      <c r="D4" s="81">
        <v>43525</v>
      </c>
    </row>
    <row r="5" spans="1:4" ht="25.5" x14ac:dyDescent="0.2">
      <c r="A5" s="48" t="s">
        <v>467</v>
      </c>
      <c r="B5" s="44" t="s">
        <v>12</v>
      </c>
      <c r="C5" s="49" t="s">
        <v>21</v>
      </c>
      <c r="D5" s="81">
        <v>43221</v>
      </c>
    </row>
    <row r="6" spans="1:4" ht="38.25" x14ac:dyDescent="0.2">
      <c r="A6" s="82" t="s">
        <v>1175</v>
      </c>
      <c r="B6" s="82" t="s">
        <v>1240</v>
      </c>
      <c r="C6" s="83" t="s">
        <v>1189</v>
      </c>
      <c r="D6" s="81">
        <v>43466</v>
      </c>
    </row>
    <row r="7" spans="1:4" x14ac:dyDescent="0.2">
      <c r="A7" s="82" t="s">
        <v>1175</v>
      </c>
      <c r="B7" s="30" t="s">
        <v>1280</v>
      </c>
      <c r="C7" s="83" t="s">
        <v>1281</v>
      </c>
      <c r="D7" s="81">
        <v>43556</v>
      </c>
    </row>
    <row r="8" spans="1:4" x14ac:dyDescent="0.2">
      <c r="A8" s="84" t="s">
        <v>1175</v>
      </c>
      <c r="B8" s="84" t="s">
        <v>1460</v>
      </c>
      <c r="C8" s="85" t="s">
        <v>1461</v>
      </c>
      <c r="D8" s="81">
        <v>43497</v>
      </c>
    </row>
    <row r="9" spans="1:4" ht="25.5" x14ac:dyDescent="0.2">
      <c r="A9" s="82" t="s">
        <v>1175</v>
      </c>
      <c r="B9" s="30" t="s">
        <v>1536</v>
      </c>
      <c r="C9" s="83" t="s">
        <v>1537</v>
      </c>
      <c r="D9" s="81">
        <v>43556</v>
      </c>
    </row>
    <row r="10" spans="1:4" x14ac:dyDescent="0.2">
      <c r="A10" s="86" t="s">
        <v>1175</v>
      </c>
      <c r="B10" s="86" t="s">
        <v>1793</v>
      </c>
      <c r="C10" s="87" t="s">
        <v>1631</v>
      </c>
      <c r="D10" s="88">
        <v>43831</v>
      </c>
    </row>
    <row r="11" spans="1:4" ht="25.5" x14ac:dyDescent="0.2">
      <c r="A11" s="86" t="s">
        <v>1175</v>
      </c>
      <c r="B11" s="86" t="s">
        <v>1728</v>
      </c>
      <c r="C11" s="87" t="s">
        <v>1729</v>
      </c>
      <c r="D11" s="81">
        <v>43739</v>
      </c>
    </row>
    <row r="12" spans="1:4" ht="38.25" x14ac:dyDescent="0.2">
      <c r="A12" s="86" t="s">
        <v>1175</v>
      </c>
      <c r="B12" s="86" t="s">
        <v>2107</v>
      </c>
      <c r="C12" s="87" t="s">
        <v>2086</v>
      </c>
      <c r="D12" s="88">
        <v>43831</v>
      </c>
    </row>
    <row r="13" spans="1:4" x14ac:dyDescent="0.2">
      <c r="A13" s="34" t="s">
        <v>1175</v>
      </c>
      <c r="B13" s="34" t="s">
        <v>1997</v>
      </c>
      <c r="C13" s="31" t="s">
        <v>1998</v>
      </c>
      <c r="D13" s="88">
        <v>43922</v>
      </c>
    </row>
    <row r="14" spans="1:4" ht="25.5" x14ac:dyDescent="0.2">
      <c r="A14" s="46" t="s">
        <v>451</v>
      </c>
      <c r="B14" s="44" t="s">
        <v>206</v>
      </c>
      <c r="C14" s="49" t="s">
        <v>499</v>
      </c>
      <c r="D14" s="81">
        <v>43191</v>
      </c>
    </row>
    <row r="15" spans="1:4" x14ac:dyDescent="0.2">
      <c r="A15" s="86" t="s">
        <v>451</v>
      </c>
      <c r="B15" s="86" t="s">
        <v>1615</v>
      </c>
      <c r="C15" s="87" t="s">
        <v>1616</v>
      </c>
      <c r="D15" s="88">
        <v>43831</v>
      </c>
    </row>
    <row r="16" spans="1:4" ht="25.5" x14ac:dyDescent="0.2">
      <c r="A16" s="82" t="s">
        <v>451</v>
      </c>
      <c r="B16" s="82" t="s">
        <v>121</v>
      </c>
      <c r="C16" s="83" t="s">
        <v>122</v>
      </c>
      <c r="D16" s="81">
        <v>43586</v>
      </c>
    </row>
    <row r="17" spans="1:4" ht="25.5" x14ac:dyDescent="0.2">
      <c r="A17" s="48" t="s">
        <v>451</v>
      </c>
      <c r="B17" s="44" t="s">
        <v>206</v>
      </c>
      <c r="C17" s="49" t="s">
        <v>207</v>
      </c>
      <c r="D17" s="88">
        <v>43009</v>
      </c>
    </row>
    <row r="18" spans="1:4" ht="38.25" x14ac:dyDescent="0.2">
      <c r="A18" s="48" t="s">
        <v>448</v>
      </c>
      <c r="B18" s="44" t="s">
        <v>295</v>
      </c>
      <c r="C18" s="49" t="s">
        <v>296</v>
      </c>
      <c r="D18" s="81">
        <v>43132</v>
      </c>
    </row>
    <row r="19" spans="1:4" x14ac:dyDescent="0.2">
      <c r="A19" s="86" t="s">
        <v>2099</v>
      </c>
      <c r="B19" s="86" t="s">
        <v>2100</v>
      </c>
      <c r="C19" s="87" t="s">
        <v>2101</v>
      </c>
      <c r="D19" s="88">
        <v>43831</v>
      </c>
    </row>
    <row r="20" spans="1:4" ht="25.5" x14ac:dyDescent="0.2">
      <c r="A20" s="50" t="s">
        <v>456</v>
      </c>
      <c r="B20" s="89" t="s">
        <v>687</v>
      </c>
      <c r="C20" s="49" t="s">
        <v>680</v>
      </c>
      <c r="D20" s="81">
        <v>43221</v>
      </c>
    </row>
    <row r="21" spans="1:4" ht="25.5" x14ac:dyDescent="0.2">
      <c r="A21" s="82" t="s">
        <v>456</v>
      </c>
      <c r="B21" s="82" t="s">
        <v>1336</v>
      </c>
      <c r="C21" s="83" t="s">
        <v>1337</v>
      </c>
      <c r="D21" s="81">
        <v>43647</v>
      </c>
    </row>
    <row r="22" spans="1:4" ht="38.25" x14ac:dyDescent="0.2">
      <c r="A22" s="86" t="s">
        <v>456</v>
      </c>
      <c r="B22" s="86" t="s">
        <v>1668</v>
      </c>
      <c r="C22" s="87" t="s">
        <v>1669</v>
      </c>
      <c r="D22" s="88">
        <v>43831</v>
      </c>
    </row>
    <row r="23" spans="1:4" ht="25.5" x14ac:dyDescent="0.2">
      <c r="A23" s="86" t="s">
        <v>456</v>
      </c>
      <c r="B23" s="86" t="s">
        <v>1713</v>
      </c>
      <c r="C23" s="87" t="s">
        <v>1714</v>
      </c>
      <c r="D23" s="81">
        <v>43709</v>
      </c>
    </row>
    <row r="24" spans="1:4" ht="25.5" x14ac:dyDescent="0.2">
      <c r="A24" s="48" t="s">
        <v>456</v>
      </c>
      <c r="B24" s="44" t="s">
        <v>147</v>
      </c>
      <c r="C24" s="49" t="s">
        <v>144</v>
      </c>
      <c r="D24" s="81">
        <v>43282</v>
      </c>
    </row>
    <row r="25" spans="1:4" ht="38.25" x14ac:dyDescent="0.2">
      <c r="A25" s="84" t="s">
        <v>437</v>
      </c>
      <c r="B25" s="84" t="s">
        <v>1312</v>
      </c>
      <c r="C25" s="85" t="s">
        <v>112</v>
      </c>
      <c r="D25" s="81">
        <v>43497</v>
      </c>
    </row>
    <row r="26" spans="1:4" x14ac:dyDescent="0.2">
      <c r="A26" s="48" t="s">
        <v>437</v>
      </c>
      <c r="B26" s="44" t="s">
        <v>341</v>
      </c>
      <c r="C26" s="49" t="s">
        <v>332</v>
      </c>
      <c r="D26" s="81">
        <v>43101</v>
      </c>
    </row>
    <row r="27" spans="1:4" ht="51" x14ac:dyDescent="0.2">
      <c r="A27" s="48" t="s">
        <v>455</v>
      </c>
      <c r="B27" s="44" t="s">
        <v>255</v>
      </c>
      <c r="C27" s="49" t="s">
        <v>256</v>
      </c>
      <c r="D27" s="81">
        <v>43101</v>
      </c>
    </row>
    <row r="28" spans="1:4" x14ac:dyDescent="0.2">
      <c r="A28" s="30" t="s">
        <v>1282</v>
      </c>
      <c r="B28" s="30" t="s">
        <v>1549</v>
      </c>
      <c r="C28" s="83" t="s">
        <v>1283</v>
      </c>
      <c r="D28" s="81">
        <v>43525</v>
      </c>
    </row>
    <row r="29" spans="1:4" x14ac:dyDescent="0.2">
      <c r="A29" s="82" t="s">
        <v>1282</v>
      </c>
      <c r="B29" s="30" t="s">
        <v>1415</v>
      </c>
      <c r="C29" s="83" t="s">
        <v>1416</v>
      </c>
      <c r="D29" s="81">
        <v>43556</v>
      </c>
    </row>
    <row r="30" spans="1:4" x14ac:dyDescent="0.2">
      <c r="A30" s="82" t="s">
        <v>1282</v>
      </c>
      <c r="B30" s="82" t="s">
        <v>1441</v>
      </c>
      <c r="C30" s="83" t="s">
        <v>1442</v>
      </c>
      <c r="D30" s="81">
        <v>43556</v>
      </c>
    </row>
    <row r="31" spans="1:4" ht="25.5" x14ac:dyDescent="0.2">
      <c r="A31" s="90" t="s">
        <v>1282</v>
      </c>
      <c r="B31" s="84" t="s">
        <v>1443</v>
      </c>
      <c r="C31" s="91" t="s">
        <v>1444</v>
      </c>
      <c r="D31" s="81">
        <v>43556</v>
      </c>
    </row>
    <row r="32" spans="1:4" ht="38.25" x14ac:dyDescent="0.2">
      <c r="A32" s="82" t="s">
        <v>1282</v>
      </c>
      <c r="B32" s="82" t="s">
        <v>1546</v>
      </c>
      <c r="C32" s="83" t="s">
        <v>1448</v>
      </c>
      <c r="D32" s="81">
        <v>43497</v>
      </c>
    </row>
    <row r="33" spans="1:4" x14ac:dyDescent="0.2">
      <c r="A33" s="86" t="s">
        <v>1282</v>
      </c>
      <c r="B33" s="86" t="s">
        <v>1613</v>
      </c>
      <c r="C33" s="87" t="s">
        <v>1614</v>
      </c>
      <c r="D33" s="81">
        <v>43709</v>
      </c>
    </row>
    <row r="34" spans="1:4" ht="25.5" x14ac:dyDescent="0.2">
      <c r="A34" s="86" t="s">
        <v>1282</v>
      </c>
      <c r="B34" s="86" t="s">
        <v>1928</v>
      </c>
      <c r="C34" s="87" t="s">
        <v>1917</v>
      </c>
      <c r="D34" s="81">
        <v>43709</v>
      </c>
    </row>
    <row r="35" spans="1:4" ht="25.5" x14ac:dyDescent="0.2">
      <c r="A35" s="34" t="s">
        <v>1638</v>
      </c>
      <c r="B35" s="34" t="s">
        <v>1639</v>
      </c>
      <c r="C35" s="31" t="s">
        <v>1640</v>
      </c>
      <c r="D35" s="88">
        <v>43922</v>
      </c>
    </row>
    <row r="36" spans="1:4" ht="25.5" x14ac:dyDescent="0.2">
      <c r="A36" s="48" t="s">
        <v>567</v>
      </c>
      <c r="B36" s="44" t="s">
        <v>586</v>
      </c>
      <c r="C36" s="47" t="s">
        <v>557</v>
      </c>
      <c r="D36" s="81">
        <v>43313</v>
      </c>
    </row>
    <row r="37" spans="1:4" ht="25.5" x14ac:dyDescent="0.2">
      <c r="A37" s="48" t="s">
        <v>421</v>
      </c>
      <c r="B37" s="44" t="s">
        <v>483</v>
      </c>
      <c r="C37" s="49" t="s">
        <v>385</v>
      </c>
      <c r="D37" s="81">
        <v>43101</v>
      </c>
    </row>
    <row r="38" spans="1:4" ht="38.25" x14ac:dyDescent="0.2">
      <c r="A38" s="44" t="s">
        <v>421</v>
      </c>
      <c r="B38" s="44" t="s">
        <v>600</v>
      </c>
      <c r="C38" s="49" t="s">
        <v>601</v>
      </c>
      <c r="D38" s="81">
        <v>43101</v>
      </c>
    </row>
    <row r="39" spans="1:4" ht="25.5" x14ac:dyDescent="0.2">
      <c r="A39" s="46" t="s">
        <v>421</v>
      </c>
      <c r="B39" s="44" t="s">
        <v>748</v>
      </c>
      <c r="C39" s="49" t="s">
        <v>758</v>
      </c>
      <c r="D39" s="81">
        <v>43191</v>
      </c>
    </row>
    <row r="40" spans="1:4" ht="25.5" x14ac:dyDescent="0.2">
      <c r="A40" s="48" t="s">
        <v>421</v>
      </c>
      <c r="B40" s="48" t="s">
        <v>1167</v>
      </c>
      <c r="C40" s="49" t="s">
        <v>1151</v>
      </c>
      <c r="D40" s="81">
        <v>43374</v>
      </c>
    </row>
    <row r="41" spans="1:4" ht="25.5" x14ac:dyDescent="0.2">
      <c r="A41" s="82" t="s">
        <v>421</v>
      </c>
      <c r="B41" s="30" t="s">
        <v>1605</v>
      </c>
      <c r="C41" s="83" t="s">
        <v>1606</v>
      </c>
      <c r="D41" s="81">
        <v>43678</v>
      </c>
    </row>
    <row r="42" spans="1:4" ht="25.5" x14ac:dyDescent="0.2">
      <c r="A42" s="48" t="s">
        <v>426</v>
      </c>
      <c r="B42" s="44" t="s">
        <v>394</v>
      </c>
      <c r="C42" s="49" t="s">
        <v>395</v>
      </c>
      <c r="D42" s="88">
        <v>43009</v>
      </c>
    </row>
    <row r="43" spans="1:4" ht="25.5" x14ac:dyDescent="0.2">
      <c r="A43" s="46" t="s">
        <v>426</v>
      </c>
      <c r="B43" s="44" t="s">
        <v>782</v>
      </c>
      <c r="C43" s="49" t="s">
        <v>803</v>
      </c>
      <c r="D43" s="81">
        <v>43191</v>
      </c>
    </row>
    <row r="44" spans="1:4" ht="25.5" x14ac:dyDescent="0.2">
      <c r="A44" s="30" t="s">
        <v>426</v>
      </c>
      <c r="B44" s="30" t="s">
        <v>1307</v>
      </c>
      <c r="C44" s="83" t="s">
        <v>86</v>
      </c>
      <c r="D44" s="81">
        <v>43556</v>
      </c>
    </row>
    <row r="45" spans="1:4" ht="51" x14ac:dyDescent="0.2">
      <c r="A45" s="48" t="s">
        <v>426</v>
      </c>
      <c r="B45" s="44" t="s">
        <v>257</v>
      </c>
      <c r="C45" s="49" t="s">
        <v>258</v>
      </c>
      <c r="D45" s="88">
        <v>43009</v>
      </c>
    </row>
    <row r="46" spans="1:4" ht="25.5" x14ac:dyDescent="0.2">
      <c r="A46" s="48" t="s">
        <v>426</v>
      </c>
      <c r="B46" s="44" t="s">
        <v>259</v>
      </c>
      <c r="C46" s="49" t="s">
        <v>260</v>
      </c>
      <c r="D46" s="81">
        <v>43282</v>
      </c>
    </row>
    <row r="47" spans="1:4" ht="25.5" x14ac:dyDescent="0.2">
      <c r="A47" s="48" t="s">
        <v>426</v>
      </c>
      <c r="B47" s="44" t="s">
        <v>261</v>
      </c>
      <c r="C47" s="49" t="s">
        <v>262</v>
      </c>
      <c r="D47" s="88">
        <v>43009</v>
      </c>
    </row>
    <row r="48" spans="1:4" ht="38.25" x14ac:dyDescent="0.2">
      <c r="A48" s="50" t="s">
        <v>426</v>
      </c>
      <c r="B48" s="89" t="s">
        <v>585</v>
      </c>
      <c r="C48" s="49" t="s">
        <v>294</v>
      </c>
      <c r="D48" s="81">
        <v>43221</v>
      </c>
    </row>
    <row r="49" spans="1:4" ht="25.5" x14ac:dyDescent="0.2">
      <c r="A49" s="48" t="s">
        <v>426</v>
      </c>
      <c r="B49" s="44" t="s">
        <v>307</v>
      </c>
      <c r="C49" s="49" t="s">
        <v>308</v>
      </c>
      <c r="D49" s="81">
        <v>43282</v>
      </c>
    </row>
    <row r="50" spans="1:4" ht="25.5" x14ac:dyDescent="0.2">
      <c r="A50" s="48" t="s">
        <v>425</v>
      </c>
      <c r="B50" s="89" t="s">
        <v>469</v>
      </c>
      <c r="C50" s="49" t="s">
        <v>403</v>
      </c>
      <c r="D50" s="81">
        <v>43070</v>
      </c>
    </row>
    <row r="51" spans="1:4" ht="25.5" x14ac:dyDescent="0.2">
      <c r="A51" s="48" t="s">
        <v>425</v>
      </c>
      <c r="B51" s="44" t="s">
        <v>392</v>
      </c>
      <c r="C51" s="49" t="s">
        <v>393</v>
      </c>
      <c r="D51" s="88">
        <v>43009</v>
      </c>
    </row>
    <row r="52" spans="1:4" ht="38.25" x14ac:dyDescent="0.2">
      <c r="A52" s="48" t="s">
        <v>425</v>
      </c>
      <c r="B52" s="89" t="s">
        <v>651</v>
      </c>
      <c r="C52" s="49" t="s">
        <v>652</v>
      </c>
      <c r="D52" s="81">
        <v>43101</v>
      </c>
    </row>
    <row r="53" spans="1:4" ht="25.5" x14ac:dyDescent="0.2">
      <c r="A53" s="86" t="s">
        <v>425</v>
      </c>
      <c r="B53" s="86" t="s">
        <v>1963</v>
      </c>
      <c r="C53" s="87" t="s">
        <v>1964</v>
      </c>
      <c r="D53" s="81">
        <v>43739</v>
      </c>
    </row>
    <row r="54" spans="1:4" ht="25.5" x14ac:dyDescent="0.2">
      <c r="A54" s="48" t="s">
        <v>422</v>
      </c>
      <c r="B54" s="44" t="s">
        <v>484</v>
      </c>
      <c r="C54" s="49" t="s">
        <v>372</v>
      </c>
      <c r="D54" s="88">
        <v>43009</v>
      </c>
    </row>
    <row r="55" spans="1:4" ht="89.25" x14ac:dyDescent="0.2">
      <c r="A55" s="48" t="s">
        <v>422</v>
      </c>
      <c r="B55" s="89" t="s">
        <v>271</v>
      </c>
      <c r="C55" s="49" t="s">
        <v>268</v>
      </c>
      <c r="D55" s="81">
        <v>43040</v>
      </c>
    </row>
    <row r="56" spans="1:4" ht="25.5" x14ac:dyDescent="0.2">
      <c r="A56" s="48" t="s">
        <v>665</v>
      </c>
      <c r="B56" s="44" t="s">
        <v>666</v>
      </c>
      <c r="C56" s="49" t="s">
        <v>682</v>
      </c>
      <c r="D56" s="81">
        <v>43282</v>
      </c>
    </row>
    <row r="57" spans="1:4" ht="38.25" x14ac:dyDescent="0.2">
      <c r="A57" s="48" t="s">
        <v>427</v>
      </c>
      <c r="B57" s="89" t="s">
        <v>470</v>
      </c>
      <c r="C57" s="49" t="s">
        <v>404</v>
      </c>
      <c r="D57" s="81">
        <v>43040</v>
      </c>
    </row>
    <row r="58" spans="1:4" ht="25.5" x14ac:dyDescent="0.2">
      <c r="A58" s="82" t="s">
        <v>427</v>
      </c>
      <c r="B58" s="30" t="s">
        <v>1362</v>
      </c>
      <c r="C58" s="83" t="s">
        <v>1363</v>
      </c>
      <c r="D58" s="81">
        <v>43466</v>
      </c>
    </row>
    <row r="59" spans="1:4" ht="38.25" x14ac:dyDescent="0.2">
      <c r="A59" s="50" t="s">
        <v>783</v>
      </c>
      <c r="B59" s="89" t="s">
        <v>819</v>
      </c>
      <c r="C59" s="49" t="s">
        <v>804</v>
      </c>
      <c r="D59" s="81">
        <v>43221</v>
      </c>
    </row>
    <row r="60" spans="1:4" ht="38.25" x14ac:dyDescent="0.2">
      <c r="A60" s="50" t="s">
        <v>908</v>
      </c>
      <c r="B60" s="89" t="s">
        <v>909</v>
      </c>
      <c r="C60" s="49" t="s">
        <v>910</v>
      </c>
      <c r="D60" s="81">
        <v>43252</v>
      </c>
    </row>
    <row r="61" spans="1:4" ht="25.5" x14ac:dyDescent="0.2">
      <c r="A61" s="50" t="s">
        <v>171</v>
      </c>
      <c r="B61" s="44" t="s">
        <v>172</v>
      </c>
      <c r="C61" s="49" t="s">
        <v>173</v>
      </c>
      <c r="D61" s="81">
        <v>43374</v>
      </c>
    </row>
    <row r="62" spans="1:4" ht="25.5" x14ac:dyDescent="0.2">
      <c r="A62" s="74" t="s">
        <v>2056</v>
      </c>
      <c r="B62" s="74" t="s">
        <v>2057</v>
      </c>
      <c r="C62" s="75" t="s">
        <v>2058</v>
      </c>
      <c r="D62" s="88">
        <v>43831</v>
      </c>
    </row>
    <row r="63" spans="1:4" ht="25.5" x14ac:dyDescent="0.2">
      <c r="A63" s="46" t="s">
        <v>751</v>
      </c>
      <c r="B63" s="44" t="s">
        <v>752</v>
      </c>
      <c r="C63" s="49" t="s">
        <v>763</v>
      </c>
      <c r="D63" s="81">
        <v>43191</v>
      </c>
    </row>
    <row r="64" spans="1:4" ht="25.5" x14ac:dyDescent="0.2">
      <c r="A64" s="46" t="s">
        <v>612</v>
      </c>
      <c r="B64" s="44" t="s">
        <v>613</v>
      </c>
      <c r="C64" s="49" t="s">
        <v>614</v>
      </c>
      <c r="D64" s="81">
        <v>43191</v>
      </c>
    </row>
    <row r="65" spans="1:4" x14ac:dyDescent="0.2">
      <c r="A65" s="93" t="s">
        <v>612</v>
      </c>
      <c r="B65" s="55" t="s">
        <v>693</v>
      </c>
      <c r="C65" s="47" t="s">
        <v>705</v>
      </c>
      <c r="D65" s="81">
        <v>43191</v>
      </c>
    </row>
    <row r="66" spans="1:4" ht="25.5" x14ac:dyDescent="0.2">
      <c r="A66" s="46" t="s">
        <v>612</v>
      </c>
      <c r="B66" s="89" t="s">
        <v>781</v>
      </c>
      <c r="C66" s="56" t="s">
        <v>801</v>
      </c>
      <c r="D66" s="88">
        <v>43191</v>
      </c>
    </row>
    <row r="67" spans="1:4" ht="25.5" x14ac:dyDescent="0.2">
      <c r="A67" s="48" t="s">
        <v>7</v>
      </c>
      <c r="B67" s="44" t="s">
        <v>630</v>
      </c>
      <c r="C67" s="47" t="s">
        <v>644</v>
      </c>
      <c r="D67" s="81">
        <v>43101</v>
      </c>
    </row>
    <row r="68" spans="1:4" ht="25.5" x14ac:dyDescent="0.2">
      <c r="A68" s="94" t="s">
        <v>7</v>
      </c>
      <c r="B68" s="95" t="s">
        <v>1077</v>
      </c>
      <c r="C68" s="47" t="s">
        <v>1088</v>
      </c>
      <c r="D68" s="81">
        <v>43282</v>
      </c>
    </row>
    <row r="69" spans="1:4" x14ac:dyDescent="0.2">
      <c r="A69" s="30" t="s">
        <v>7</v>
      </c>
      <c r="B69" s="30" t="s">
        <v>1689</v>
      </c>
      <c r="C69" s="92" t="s">
        <v>1465</v>
      </c>
      <c r="D69" s="81">
        <v>43617</v>
      </c>
    </row>
    <row r="70" spans="1:4" x14ac:dyDescent="0.2">
      <c r="A70" s="82" t="s">
        <v>7</v>
      </c>
      <c r="B70" s="82" t="s">
        <v>1850</v>
      </c>
      <c r="C70" s="83" t="s">
        <v>1881</v>
      </c>
      <c r="D70" s="81">
        <v>43586</v>
      </c>
    </row>
    <row r="71" spans="1:4" ht="25.5" x14ac:dyDescent="0.2">
      <c r="A71" s="82" t="s">
        <v>7</v>
      </c>
      <c r="B71" s="82" t="s">
        <v>1801</v>
      </c>
      <c r="C71" s="83" t="s">
        <v>1802</v>
      </c>
      <c r="D71" s="96">
        <v>43647</v>
      </c>
    </row>
    <row r="72" spans="1:4" x14ac:dyDescent="0.2">
      <c r="A72" s="86" t="s">
        <v>7</v>
      </c>
      <c r="B72" s="86" t="s">
        <v>1823</v>
      </c>
      <c r="C72" s="87" t="s">
        <v>1824</v>
      </c>
      <c r="D72" s="81">
        <v>43770</v>
      </c>
    </row>
    <row r="73" spans="1:4" ht="25.5" x14ac:dyDescent="0.2">
      <c r="A73" s="86" t="s">
        <v>7</v>
      </c>
      <c r="B73" s="86" t="s">
        <v>1995</v>
      </c>
      <c r="C73" s="87" t="s">
        <v>1996</v>
      </c>
      <c r="D73" s="88">
        <v>43831</v>
      </c>
    </row>
    <row r="74" spans="1:4" ht="25.5" x14ac:dyDescent="0.2">
      <c r="A74" s="86" t="s">
        <v>7</v>
      </c>
      <c r="B74" s="86" t="s">
        <v>1321</v>
      </c>
      <c r="C74" s="87" t="s">
        <v>472</v>
      </c>
      <c r="D74" s="81">
        <v>43800</v>
      </c>
    </row>
    <row r="75" spans="1:4" ht="25.5" x14ac:dyDescent="0.2">
      <c r="A75" s="86" t="s">
        <v>7</v>
      </c>
      <c r="B75" s="86" t="s">
        <v>473</v>
      </c>
      <c r="C75" s="87" t="s">
        <v>474</v>
      </c>
      <c r="D75" s="81">
        <v>43800</v>
      </c>
    </row>
    <row r="76" spans="1:4" x14ac:dyDescent="0.2">
      <c r="A76" s="48" t="s">
        <v>418</v>
      </c>
      <c r="B76" s="44" t="s">
        <v>382</v>
      </c>
      <c r="C76" s="49" t="s">
        <v>381</v>
      </c>
      <c r="D76" s="88">
        <v>43009</v>
      </c>
    </row>
    <row r="77" spans="1:4" x14ac:dyDescent="0.2">
      <c r="A77" s="82" t="s">
        <v>418</v>
      </c>
      <c r="B77" s="82" t="s">
        <v>1859</v>
      </c>
      <c r="C77" s="83" t="s">
        <v>1888</v>
      </c>
      <c r="D77" s="81">
        <v>43586</v>
      </c>
    </row>
    <row r="78" spans="1:4" ht="38.25" x14ac:dyDescent="0.2">
      <c r="A78" s="48" t="s">
        <v>418</v>
      </c>
      <c r="B78" s="44" t="s">
        <v>303</v>
      </c>
      <c r="C78" s="49" t="s">
        <v>304</v>
      </c>
      <c r="D78" s="81">
        <v>43101</v>
      </c>
    </row>
    <row r="79" spans="1:4" ht="25.5" x14ac:dyDescent="0.2">
      <c r="A79" s="44" t="s">
        <v>418</v>
      </c>
      <c r="B79" s="48" t="s">
        <v>345</v>
      </c>
      <c r="C79" s="51" t="s">
        <v>338</v>
      </c>
      <c r="D79" s="81">
        <v>43405</v>
      </c>
    </row>
    <row r="80" spans="1:4" ht="25.5" x14ac:dyDescent="0.2">
      <c r="A80" s="29" t="s">
        <v>464</v>
      </c>
      <c r="B80" s="29" t="s">
        <v>1297</v>
      </c>
      <c r="C80" s="31" t="s">
        <v>35</v>
      </c>
      <c r="D80" s="118">
        <v>43922</v>
      </c>
    </row>
    <row r="81" spans="1:4" ht="25.5" x14ac:dyDescent="0.2">
      <c r="A81" s="48" t="s">
        <v>414</v>
      </c>
      <c r="B81" s="44" t="s">
        <v>1201</v>
      </c>
      <c r="C81" s="49" t="s">
        <v>684</v>
      </c>
      <c r="D81" s="81">
        <v>43374</v>
      </c>
    </row>
    <row r="82" spans="1:4" ht="25.5" x14ac:dyDescent="0.2">
      <c r="A82" s="97" t="s">
        <v>414</v>
      </c>
      <c r="B82" s="55" t="s">
        <v>895</v>
      </c>
      <c r="C82" s="49" t="s">
        <v>893</v>
      </c>
      <c r="D82" s="81">
        <v>43282</v>
      </c>
    </row>
    <row r="83" spans="1:4" x14ac:dyDescent="0.2">
      <c r="A83" s="86" t="s">
        <v>414</v>
      </c>
      <c r="B83" s="86" t="s">
        <v>2032</v>
      </c>
      <c r="C83" s="87" t="s">
        <v>2033</v>
      </c>
      <c r="D83" s="88">
        <v>43831</v>
      </c>
    </row>
    <row r="84" spans="1:4" x14ac:dyDescent="0.2">
      <c r="A84" s="86" t="s">
        <v>414</v>
      </c>
      <c r="B84" s="86" t="s">
        <v>125</v>
      </c>
      <c r="C84" s="87" t="s">
        <v>126</v>
      </c>
      <c r="D84" s="81">
        <v>43739</v>
      </c>
    </row>
    <row r="85" spans="1:4" x14ac:dyDescent="0.2">
      <c r="A85" s="82" t="s">
        <v>414</v>
      </c>
      <c r="B85" s="30" t="s">
        <v>238</v>
      </c>
      <c r="C85" s="92" t="s">
        <v>239</v>
      </c>
      <c r="D85" s="81">
        <v>43678</v>
      </c>
    </row>
    <row r="86" spans="1:4" ht="25.5" x14ac:dyDescent="0.2">
      <c r="A86" s="50" t="s">
        <v>414</v>
      </c>
      <c r="B86" s="89" t="s">
        <v>412</v>
      </c>
      <c r="C86" s="49" t="s">
        <v>413</v>
      </c>
      <c r="D86" s="81">
        <v>43221</v>
      </c>
    </row>
    <row r="87" spans="1:4" ht="25.5" x14ac:dyDescent="0.2">
      <c r="A87" s="34" t="s">
        <v>414</v>
      </c>
      <c r="B87" s="34" t="s">
        <v>2078</v>
      </c>
      <c r="C87" s="31" t="s">
        <v>2079</v>
      </c>
      <c r="D87" s="88">
        <v>43922</v>
      </c>
    </row>
    <row r="88" spans="1:4" ht="25.5" x14ac:dyDescent="0.2">
      <c r="A88" s="34" t="s">
        <v>414</v>
      </c>
      <c r="B88" s="34" t="s">
        <v>2119</v>
      </c>
      <c r="C88" s="31" t="s">
        <v>2120</v>
      </c>
      <c r="D88" s="88">
        <v>43922</v>
      </c>
    </row>
    <row r="89" spans="1:4" ht="89.25" x14ac:dyDescent="0.2">
      <c r="A89" s="48" t="s">
        <v>463</v>
      </c>
      <c r="B89" s="44" t="s">
        <v>44</v>
      </c>
      <c r="C89" s="49" t="s">
        <v>45</v>
      </c>
      <c r="D89" s="81">
        <v>43221</v>
      </c>
    </row>
    <row r="90" spans="1:4" ht="25.5" x14ac:dyDescent="0.2">
      <c r="A90" s="82" t="s">
        <v>466</v>
      </c>
      <c r="B90" s="30" t="s">
        <v>1937</v>
      </c>
      <c r="C90" s="92" t="s">
        <v>1938</v>
      </c>
      <c r="D90" s="81">
        <v>43678</v>
      </c>
    </row>
    <row r="91" spans="1:4" ht="38.25" x14ac:dyDescent="0.2">
      <c r="A91" s="44" t="s">
        <v>466</v>
      </c>
      <c r="B91" s="48" t="s">
        <v>1397</v>
      </c>
      <c r="C91" s="51" t="s">
        <v>16</v>
      </c>
      <c r="D91" s="81">
        <v>43405</v>
      </c>
    </row>
    <row r="92" spans="1:4" ht="25.5" x14ac:dyDescent="0.2">
      <c r="A92" s="34" t="s">
        <v>466</v>
      </c>
      <c r="B92" s="34" t="s">
        <v>2067</v>
      </c>
      <c r="C92" s="31" t="s">
        <v>2068</v>
      </c>
      <c r="D92" s="88">
        <v>43891</v>
      </c>
    </row>
    <row r="93" spans="1:4" x14ac:dyDescent="0.2">
      <c r="A93" s="29" t="s">
        <v>466</v>
      </c>
      <c r="B93" s="29" t="s">
        <v>2395</v>
      </c>
      <c r="C93" s="31" t="s">
        <v>2396</v>
      </c>
      <c r="D93" s="88">
        <v>43952</v>
      </c>
    </row>
    <row r="94" spans="1:4" ht="25.5" x14ac:dyDescent="0.2">
      <c r="A94" s="50" t="s">
        <v>784</v>
      </c>
      <c r="B94" s="89" t="s">
        <v>785</v>
      </c>
      <c r="C94" s="49" t="s">
        <v>807</v>
      </c>
      <c r="D94" s="81">
        <v>43221</v>
      </c>
    </row>
    <row r="95" spans="1:4" ht="25.5" x14ac:dyDescent="0.2">
      <c r="A95" s="52" t="s">
        <v>784</v>
      </c>
      <c r="B95" s="44" t="s">
        <v>901</v>
      </c>
      <c r="C95" s="49" t="s">
        <v>902</v>
      </c>
      <c r="D95" s="81">
        <v>43191</v>
      </c>
    </row>
    <row r="96" spans="1:4" x14ac:dyDescent="0.2">
      <c r="A96" s="53" t="s">
        <v>784</v>
      </c>
      <c r="B96" s="44" t="s">
        <v>915</v>
      </c>
      <c r="C96" s="49" t="s">
        <v>916</v>
      </c>
      <c r="D96" s="81">
        <v>43282</v>
      </c>
    </row>
    <row r="97" spans="1:4" ht="25.5" x14ac:dyDescent="0.2">
      <c r="A97" s="82" t="s">
        <v>784</v>
      </c>
      <c r="B97" s="82" t="s">
        <v>1237</v>
      </c>
      <c r="C97" s="92" t="s">
        <v>1238</v>
      </c>
      <c r="D97" s="81">
        <v>43466</v>
      </c>
    </row>
    <row r="98" spans="1:4" ht="25.5" x14ac:dyDescent="0.2">
      <c r="A98" s="82" t="s">
        <v>784</v>
      </c>
      <c r="B98" s="30" t="s">
        <v>1239</v>
      </c>
      <c r="C98" s="83" t="s">
        <v>1156</v>
      </c>
      <c r="D98" s="81">
        <v>43497</v>
      </c>
    </row>
    <row r="99" spans="1:4" x14ac:dyDescent="0.2">
      <c r="A99" s="82" t="s">
        <v>784</v>
      </c>
      <c r="B99" s="30" t="s">
        <v>1270</v>
      </c>
      <c r="C99" s="92" t="s">
        <v>1271</v>
      </c>
      <c r="D99" s="81">
        <v>43525</v>
      </c>
    </row>
    <row r="100" spans="1:4" ht="25.5" x14ac:dyDescent="0.2">
      <c r="A100" s="90" t="s">
        <v>784</v>
      </c>
      <c r="B100" s="84" t="s">
        <v>1328</v>
      </c>
      <c r="C100" s="92" t="s">
        <v>1329</v>
      </c>
      <c r="D100" s="81">
        <v>43497</v>
      </c>
    </row>
    <row r="101" spans="1:4" ht="25.5" x14ac:dyDescent="0.2">
      <c r="A101" s="84" t="s">
        <v>784</v>
      </c>
      <c r="B101" s="30" t="s">
        <v>1545</v>
      </c>
      <c r="C101" s="98" t="s">
        <v>1447</v>
      </c>
      <c r="D101" s="81">
        <v>43497</v>
      </c>
    </row>
    <row r="102" spans="1:4" ht="25.5" x14ac:dyDescent="0.2">
      <c r="A102" s="82" t="s">
        <v>784</v>
      </c>
      <c r="B102" s="30" t="s">
        <v>1458</v>
      </c>
      <c r="C102" s="83" t="s">
        <v>1459</v>
      </c>
      <c r="D102" s="81">
        <v>43497</v>
      </c>
    </row>
    <row r="103" spans="1:4" x14ac:dyDescent="0.2">
      <c r="A103" s="90" t="s">
        <v>784</v>
      </c>
      <c r="B103" s="84" t="s">
        <v>1526</v>
      </c>
      <c r="C103" s="83" t="s">
        <v>1527</v>
      </c>
      <c r="D103" s="81">
        <v>43556</v>
      </c>
    </row>
    <row r="104" spans="1:4" ht="25.5" x14ac:dyDescent="0.2">
      <c r="A104" s="82" t="s">
        <v>784</v>
      </c>
      <c r="B104" s="82" t="s">
        <v>1848</v>
      </c>
      <c r="C104" s="83" t="s">
        <v>1879</v>
      </c>
      <c r="D104" s="81">
        <v>43586</v>
      </c>
    </row>
    <row r="105" spans="1:4" ht="25.5" x14ac:dyDescent="0.2">
      <c r="A105" s="86" t="s">
        <v>784</v>
      </c>
      <c r="B105" s="86" t="s">
        <v>1711</v>
      </c>
      <c r="C105" s="87" t="s">
        <v>1657</v>
      </c>
      <c r="D105" s="81">
        <v>43709</v>
      </c>
    </row>
    <row r="106" spans="1:4" x14ac:dyDescent="0.2">
      <c r="A106" s="86" t="s">
        <v>784</v>
      </c>
      <c r="B106" s="86" t="s">
        <v>1682</v>
      </c>
      <c r="C106" s="87" t="s">
        <v>1683</v>
      </c>
      <c r="D106" s="81">
        <v>43739</v>
      </c>
    </row>
    <row r="107" spans="1:4" ht="25.5" x14ac:dyDescent="0.2">
      <c r="A107" s="86" t="s">
        <v>784</v>
      </c>
      <c r="B107" s="86" t="s">
        <v>1941</v>
      </c>
      <c r="C107" s="87" t="s">
        <v>1942</v>
      </c>
      <c r="D107" s="88">
        <v>43831</v>
      </c>
    </row>
    <row r="108" spans="1:4" ht="25.5" x14ac:dyDescent="0.2">
      <c r="A108" s="74" t="s">
        <v>784</v>
      </c>
      <c r="B108" s="74" t="s">
        <v>2054</v>
      </c>
      <c r="C108" s="75" t="s">
        <v>2055</v>
      </c>
      <c r="D108" s="88">
        <v>43831</v>
      </c>
    </row>
    <row r="109" spans="1:4" x14ac:dyDescent="0.2">
      <c r="A109" s="29" t="s">
        <v>784</v>
      </c>
      <c r="B109" s="29" t="s">
        <v>2411</v>
      </c>
      <c r="C109" s="31" t="s">
        <v>2412</v>
      </c>
      <c r="D109" s="118">
        <v>43922</v>
      </c>
    </row>
    <row r="110" spans="1:4" ht="38.25" x14ac:dyDescent="0.2">
      <c r="A110" s="29" t="s">
        <v>784</v>
      </c>
      <c r="B110" s="29" t="s">
        <v>1016</v>
      </c>
      <c r="C110" s="31" t="s">
        <v>994</v>
      </c>
      <c r="D110" s="88">
        <v>43952</v>
      </c>
    </row>
    <row r="111" spans="1:4" x14ac:dyDescent="0.2">
      <c r="A111" s="86" t="s">
        <v>459</v>
      </c>
      <c r="B111" s="86" t="s">
        <v>1926</v>
      </c>
      <c r="C111" s="87" t="s">
        <v>1912</v>
      </c>
      <c r="D111" s="81">
        <v>43770</v>
      </c>
    </row>
    <row r="112" spans="1:4" x14ac:dyDescent="0.2">
      <c r="A112" s="48" t="s">
        <v>459</v>
      </c>
      <c r="B112" s="44" t="s">
        <v>89</v>
      </c>
      <c r="C112" s="49" t="s">
        <v>90</v>
      </c>
      <c r="D112" s="81">
        <v>43221</v>
      </c>
    </row>
    <row r="113" spans="1:4" ht="25.5" x14ac:dyDescent="0.2">
      <c r="A113" s="84" t="s">
        <v>1202</v>
      </c>
      <c r="B113" s="30" t="s">
        <v>1209</v>
      </c>
      <c r="C113" s="98" t="s">
        <v>1205</v>
      </c>
      <c r="D113" s="81">
        <v>43466</v>
      </c>
    </row>
    <row r="114" spans="1:4" ht="25.5" x14ac:dyDescent="0.2">
      <c r="A114" s="30" t="s">
        <v>1202</v>
      </c>
      <c r="B114" s="30" t="s">
        <v>1571</v>
      </c>
      <c r="C114" s="92" t="s">
        <v>1542</v>
      </c>
      <c r="D114" s="81">
        <v>43617</v>
      </c>
    </row>
    <row r="115" spans="1:4" x14ac:dyDescent="0.2">
      <c r="A115" s="30" t="s">
        <v>1654</v>
      </c>
      <c r="B115" s="30" t="s">
        <v>1655</v>
      </c>
      <c r="C115" s="92" t="s">
        <v>1624</v>
      </c>
      <c r="D115" s="81">
        <v>43617</v>
      </c>
    </row>
    <row r="116" spans="1:4" ht="38.25" x14ac:dyDescent="0.2">
      <c r="A116" s="82" t="s">
        <v>1867</v>
      </c>
      <c r="B116" s="82" t="s">
        <v>1868</v>
      </c>
      <c r="C116" s="83" t="s">
        <v>1895</v>
      </c>
      <c r="D116" s="81">
        <v>43586</v>
      </c>
    </row>
    <row r="117" spans="1:4" ht="12" customHeight="1" x14ac:dyDescent="0.2">
      <c r="A117" s="46" t="s">
        <v>621</v>
      </c>
      <c r="B117" s="44" t="s">
        <v>622</v>
      </c>
      <c r="C117" s="49" t="s">
        <v>633</v>
      </c>
      <c r="D117" s="81">
        <v>43191</v>
      </c>
    </row>
    <row r="118" spans="1:4" ht="38.25" x14ac:dyDescent="0.2">
      <c r="A118" s="94" t="s">
        <v>621</v>
      </c>
      <c r="B118" s="95" t="s">
        <v>1094</v>
      </c>
      <c r="C118" s="47" t="s">
        <v>1087</v>
      </c>
      <c r="D118" s="81">
        <v>43282</v>
      </c>
    </row>
    <row r="119" spans="1:4" ht="25.5" x14ac:dyDescent="0.2">
      <c r="A119" s="82" t="s">
        <v>1478</v>
      </c>
      <c r="B119" s="30" t="s">
        <v>1479</v>
      </c>
      <c r="C119" s="83" t="s">
        <v>1480</v>
      </c>
      <c r="D119" s="81">
        <v>43556</v>
      </c>
    </row>
    <row r="120" spans="1:4" ht="25.5" x14ac:dyDescent="0.2">
      <c r="A120" s="48" t="s">
        <v>428</v>
      </c>
      <c r="B120" s="44" t="s">
        <v>471</v>
      </c>
      <c r="C120" s="49" t="s">
        <v>409</v>
      </c>
      <c r="D120" s="88">
        <v>43009</v>
      </c>
    </row>
    <row r="121" spans="1:4" ht="25.5" x14ac:dyDescent="0.2">
      <c r="A121" s="46" t="s">
        <v>428</v>
      </c>
      <c r="B121" s="44" t="s">
        <v>629</v>
      </c>
      <c r="C121" s="49" t="s">
        <v>643</v>
      </c>
      <c r="D121" s="81">
        <v>43191</v>
      </c>
    </row>
    <row r="122" spans="1:4" ht="25.5" x14ac:dyDescent="0.2">
      <c r="A122" s="48" t="s">
        <v>428</v>
      </c>
      <c r="B122" s="44" t="s">
        <v>39</v>
      </c>
      <c r="C122" s="49" t="s">
        <v>40</v>
      </c>
      <c r="D122" s="81">
        <v>43252</v>
      </c>
    </row>
    <row r="123" spans="1:4" x14ac:dyDescent="0.2">
      <c r="A123" s="48" t="s">
        <v>428</v>
      </c>
      <c r="B123" s="44" t="s">
        <v>189</v>
      </c>
      <c r="C123" s="49" t="s">
        <v>188</v>
      </c>
      <c r="D123" s="88">
        <v>43009</v>
      </c>
    </row>
    <row r="124" spans="1:4" ht="25.5" x14ac:dyDescent="0.2">
      <c r="A124" s="46" t="s">
        <v>745</v>
      </c>
      <c r="B124" s="44" t="s">
        <v>737</v>
      </c>
      <c r="C124" s="49" t="s">
        <v>726</v>
      </c>
      <c r="D124" s="81">
        <v>43191</v>
      </c>
    </row>
    <row r="125" spans="1:4" ht="25.5" x14ac:dyDescent="0.2">
      <c r="A125" s="48" t="s">
        <v>756</v>
      </c>
      <c r="B125" s="44" t="s">
        <v>757</v>
      </c>
      <c r="C125" s="47" t="s">
        <v>771</v>
      </c>
      <c r="D125" s="81">
        <v>43282</v>
      </c>
    </row>
    <row r="126" spans="1:4" ht="25.5" x14ac:dyDescent="0.2">
      <c r="A126" s="48" t="s">
        <v>756</v>
      </c>
      <c r="B126" s="44" t="s">
        <v>1116</v>
      </c>
      <c r="C126" s="49" t="s">
        <v>1129</v>
      </c>
      <c r="D126" s="81">
        <v>43374</v>
      </c>
    </row>
    <row r="127" spans="1:4" x14ac:dyDescent="0.2">
      <c r="A127" s="48" t="s">
        <v>14</v>
      </c>
      <c r="B127" s="89" t="s">
        <v>495</v>
      </c>
      <c r="C127" s="49" t="s">
        <v>490</v>
      </c>
      <c r="D127" s="81">
        <v>43070</v>
      </c>
    </row>
    <row r="128" spans="1:4" ht="25.5" x14ac:dyDescent="0.2">
      <c r="A128" s="46" t="s">
        <v>14</v>
      </c>
      <c r="B128" s="44" t="s">
        <v>694</v>
      </c>
      <c r="C128" s="49" t="s">
        <v>706</v>
      </c>
      <c r="D128" s="81">
        <v>43191</v>
      </c>
    </row>
    <row r="129" spans="1:4" ht="25.5" x14ac:dyDescent="0.2">
      <c r="A129" s="30" t="s">
        <v>14</v>
      </c>
      <c r="B129" s="30" t="s">
        <v>1699</v>
      </c>
      <c r="C129" s="92" t="s">
        <v>1587</v>
      </c>
      <c r="D129" s="81">
        <v>43617</v>
      </c>
    </row>
    <row r="130" spans="1:4" x14ac:dyDescent="0.2">
      <c r="A130" s="86" t="s">
        <v>14</v>
      </c>
      <c r="B130" s="86" t="s">
        <v>1943</v>
      </c>
      <c r="C130" s="87" t="s">
        <v>1944</v>
      </c>
      <c r="D130" s="88">
        <v>43831</v>
      </c>
    </row>
    <row r="131" spans="1:4" ht="25.5" x14ac:dyDescent="0.2">
      <c r="A131" s="82" t="s">
        <v>1332</v>
      </c>
      <c r="B131" s="84" t="s">
        <v>1333</v>
      </c>
      <c r="C131" s="83" t="s">
        <v>1334</v>
      </c>
      <c r="D131" s="81">
        <v>43556</v>
      </c>
    </row>
    <row r="132" spans="1:4" ht="25.5" x14ac:dyDescent="0.2">
      <c r="A132" s="48" t="s">
        <v>423</v>
      </c>
      <c r="B132" s="89" t="s">
        <v>387</v>
      </c>
      <c r="C132" s="49" t="s">
        <v>386</v>
      </c>
      <c r="D132" s="81">
        <v>43101</v>
      </c>
    </row>
    <row r="133" spans="1:4" x14ac:dyDescent="0.2">
      <c r="A133" s="48" t="s">
        <v>423</v>
      </c>
      <c r="B133" s="44" t="s">
        <v>735</v>
      </c>
      <c r="C133" s="47" t="s">
        <v>724</v>
      </c>
      <c r="D133" s="81">
        <v>43132</v>
      </c>
    </row>
    <row r="134" spans="1:4" ht="25.5" x14ac:dyDescent="0.2">
      <c r="A134" s="97" t="s">
        <v>423</v>
      </c>
      <c r="B134" s="55" t="s">
        <v>820</v>
      </c>
      <c r="C134" s="49" t="s">
        <v>805</v>
      </c>
      <c r="D134" s="81">
        <v>43132</v>
      </c>
    </row>
    <row r="135" spans="1:4" ht="25.5" x14ac:dyDescent="0.2">
      <c r="A135" s="50" t="s">
        <v>423</v>
      </c>
      <c r="B135" s="89" t="s">
        <v>897</v>
      </c>
      <c r="C135" s="49" t="s">
        <v>898</v>
      </c>
      <c r="D135" s="81">
        <v>43221</v>
      </c>
    </row>
    <row r="136" spans="1:4" ht="25.5" x14ac:dyDescent="0.2">
      <c r="A136" s="50" t="s">
        <v>423</v>
      </c>
      <c r="B136" s="89" t="s">
        <v>899</v>
      </c>
      <c r="C136" s="49" t="s">
        <v>900</v>
      </c>
      <c r="D136" s="81">
        <v>43221</v>
      </c>
    </row>
    <row r="137" spans="1:4" x14ac:dyDescent="0.2">
      <c r="A137" s="82" t="s">
        <v>423</v>
      </c>
      <c r="B137" s="82" t="s">
        <v>1367</v>
      </c>
      <c r="C137" s="83" t="s">
        <v>1368</v>
      </c>
      <c r="D137" s="81">
        <v>43556</v>
      </c>
    </row>
    <row r="138" spans="1:4" ht="51" x14ac:dyDescent="0.2">
      <c r="A138" s="48" t="s">
        <v>457</v>
      </c>
      <c r="B138" s="44" t="s">
        <v>140</v>
      </c>
      <c r="C138" s="49" t="s">
        <v>141</v>
      </c>
      <c r="D138" s="88">
        <v>43009</v>
      </c>
    </row>
    <row r="139" spans="1:4" ht="25.5" x14ac:dyDescent="0.2">
      <c r="A139" s="34" t="s">
        <v>457</v>
      </c>
      <c r="B139" s="34" t="s">
        <v>2089</v>
      </c>
      <c r="C139" s="31" t="s">
        <v>2090</v>
      </c>
      <c r="D139" s="88">
        <v>43922</v>
      </c>
    </row>
    <row r="140" spans="1:4" ht="25.5" x14ac:dyDescent="0.2">
      <c r="A140" s="46" t="s">
        <v>518</v>
      </c>
      <c r="B140" s="44" t="s">
        <v>524</v>
      </c>
      <c r="C140" s="49" t="s">
        <v>519</v>
      </c>
      <c r="D140" s="81">
        <v>43191</v>
      </c>
    </row>
    <row r="141" spans="1:4" ht="25.5" x14ac:dyDescent="0.2">
      <c r="A141" s="82" t="s">
        <v>1854</v>
      </c>
      <c r="B141" s="82" t="s">
        <v>1855</v>
      </c>
      <c r="C141" s="83" t="s">
        <v>1885</v>
      </c>
      <c r="D141" s="81">
        <v>43586</v>
      </c>
    </row>
    <row r="142" spans="1:4" ht="25.5" x14ac:dyDescent="0.2">
      <c r="A142" s="46" t="s">
        <v>742</v>
      </c>
      <c r="B142" s="44" t="s">
        <v>732</v>
      </c>
      <c r="C142" s="49" t="s">
        <v>720</v>
      </c>
      <c r="D142" s="81">
        <v>43191</v>
      </c>
    </row>
    <row r="143" spans="1:4" ht="25.5" x14ac:dyDescent="0.2">
      <c r="A143" s="48" t="s">
        <v>742</v>
      </c>
      <c r="B143" s="48" t="s">
        <v>1159</v>
      </c>
      <c r="C143" s="49" t="s">
        <v>1160</v>
      </c>
      <c r="D143" s="81">
        <v>43374</v>
      </c>
    </row>
    <row r="144" spans="1:4" ht="25.5" x14ac:dyDescent="0.2">
      <c r="A144" s="48" t="s">
        <v>441</v>
      </c>
      <c r="B144" s="44" t="s">
        <v>319</v>
      </c>
      <c r="C144" s="49" t="s">
        <v>309</v>
      </c>
      <c r="D144" s="88">
        <v>43009</v>
      </c>
    </row>
    <row r="145" spans="1:4" ht="25.5" x14ac:dyDescent="0.2">
      <c r="A145" s="82" t="s">
        <v>754</v>
      </c>
      <c r="B145" s="30" t="s">
        <v>1218</v>
      </c>
      <c r="C145" s="92" t="s">
        <v>766</v>
      </c>
      <c r="D145" s="81">
        <v>43466</v>
      </c>
    </row>
    <row r="146" spans="1:4" ht="25.5" x14ac:dyDescent="0.2">
      <c r="A146" s="44" t="s">
        <v>1370</v>
      </c>
      <c r="B146" s="48" t="s">
        <v>1371</v>
      </c>
      <c r="C146" s="51" t="s">
        <v>1372</v>
      </c>
      <c r="D146" s="81">
        <v>43435</v>
      </c>
    </row>
    <row r="147" spans="1:4" ht="25.5" x14ac:dyDescent="0.2">
      <c r="A147" s="82" t="s">
        <v>1469</v>
      </c>
      <c r="B147" s="82" t="s">
        <v>1232</v>
      </c>
      <c r="C147" s="92" t="s">
        <v>1233</v>
      </c>
      <c r="D147" s="81">
        <v>43497</v>
      </c>
    </row>
    <row r="148" spans="1:4" x14ac:dyDescent="0.2">
      <c r="A148" s="44" t="s">
        <v>565</v>
      </c>
      <c r="B148" s="48" t="s">
        <v>1398</v>
      </c>
      <c r="C148" s="51" t="s">
        <v>1399</v>
      </c>
      <c r="D148" s="81">
        <v>43405</v>
      </c>
    </row>
    <row r="149" spans="1:4" ht="25.5" x14ac:dyDescent="0.2">
      <c r="A149" s="46" t="s">
        <v>565</v>
      </c>
      <c r="B149" s="44" t="s">
        <v>628</v>
      </c>
      <c r="C149" s="49" t="s">
        <v>642</v>
      </c>
      <c r="D149" s="81">
        <v>43191</v>
      </c>
    </row>
    <row r="150" spans="1:4" ht="25.5" x14ac:dyDescent="0.2">
      <c r="A150" s="44" t="s">
        <v>565</v>
      </c>
      <c r="B150" s="89" t="s">
        <v>655</v>
      </c>
      <c r="C150" s="56" t="s">
        <v>647</v>
      </c>
      <c r="D150" s="88">
        <v>43160</v>
      </c>
    </row>
    <row r="151" spans="1:4" ht="25.5" x14ac:dyDescent="0.2">
      <c r="A151" s="50" t="s">
        <v>565</v>
      </c>
      <c r="B151" s="89" t="s">
        <v>790</v>
      </c>
      <c r="C151" s="49" t="s">
        <v>814</v>
      </c>
      <c r="D151" s="81">
        <v>43221</v>
      </c>
    </row>
    <row r="152" spans="1:4" ht="25.5" x14ac:dyDescent="0.2">
      <c r="A152" s="44" t="s">
        <v>565</v>
      </c>
      <c r="B152" s="48" t="s">
        <v>1400</v>
      </c>
      <c r="C152" s="51" t="s">
        <v>1003</v>
      </c>
      <c r="D152" s="81">
        <v>43405</v>
      </c>
    </row>
    <row r="153" spans="1:4" ht="25.5" x14ac:dyDescent="0.2">
      <c r="A153" s="82" t="s">
        <v>565</v>
      </c>
      <c r="B153" s="84" t="s">
        <v>1064</v>
      </c>
      <c r="C153" s="83" t="s">
        <v>1065</v>
      </c>
      <c r="D153" s="81">
        <v>43556</v>
      </c>
    </row>
    <row r="154" spans="1:4" ht="25.5" x14ac:dyDescent="0.2">
      <c r="A154" s="48" t="s">
        <v>565</v>
      </c>
      <c r="B154" s="55" t="s">
        <v>1106</v>
      </c>
      <c r="C154" s="47" t="s">
        <v>1104</v>
      </c>
      <c r="D154" s="81">
        <v>43374</v>
      </c>
    </row>
    <row r="155" spans="1:4" ht="25.5" x14ac:dyDescent="0.2">
      <c r="A155" s="82" t="s">
        <v>565</v>
      </c>
      <c r="B155" s="82" t="s">
        <v>1179</v>
      </c>
      <c r="C155" s="92" t="s">
        <v>1193</v>
      </c>
      <c r="D155" s="81">
        <v>43497</v>
      </c>
    </row>
    <row r="156" spans="1:4" ht="25.5" x14ac:dyDescent="0.2">
      <c r="A156" s="44" t="s">
        <v>565</v>
      </c>
      <c r="B156" s="48" t="s">
        <v>1373</v>
      </c>
      <c r="C156" s="51" t="s">
        <v>1374</v>
      </c>
      <c r="D156" s="81">
        <v>43435</v>
      </c>
    </row>
    <row r="157" spans="1:4" ht="38.25" x14ac:dyDescent="0.2">
      <c r="A157" s="82" t="s">
        <v>565</v>
      </c>
      <c r="B157" s="82" t="s">
        <v>1294</v>
      </c>
      <c r="C157" s="83" t="s">
        <v>1295</v>
      </c>
      <c r="D157" s="81">
        <v>43497</v>
      </c>
    </row>
    <row r="158" spans="1:4" x14ac:dyDescent="0.2">
      <c r="A158" s="82" t="s">
        <v>565</v>
      </c>
      <c r="B158" s="30" t="s">
        <v>1349</v>
      </c>
      <c r="C158" s="83" t="s">
        <v>1350</v>
      </c>
      <c r="D158" s="81">
        <v>43556</v>
      </c>
    </row>
    <row r="159" spans="1:4" ht="25.5" x14ac:dyDescent="0.2">
      <c r="A159" s="82" t="s">
        <v>565</v>
      </c>
      <c r="B159" s="82" t="s">
        <v>1843</v>
      </c>
      <c r="C159" s="83" t="s">
        <v>1874</v>
      </c>
      <c r="D159" s="81">
        <v>43586</v>
      </c>
    </row>
    <row r="160" spans="1:4" ht="25.5" x14ac:dyDescent="0.2">
      <c r="A160" s="86" t="s">
        <v>565</v>
      </c>
      <c r="B160" s="86" t="s">
        <v>1768</v>
      </c>
      <c r="C160" s="87" t="s">
        <v>1769</v>
      </c>
      <c r="D160" s="81">
        <v>43739</v>
      </c>
    </row>
    <row r="161" spans="1:4" ht="25.5" x14ac:dyDescent="0.2">
      <c r="A161" s="34" t="s">
        <v>565</v>
      </c>
      <c r="B161" s="34" t="s">
        <v>2280</v>
      </c>
      <c r="C161" s="31" t="s">
        <v>2278</v>
      </c>
      <c r="D161" s="88">
        <v>43862</v>
      </c>
    </row>
    <row r="162" spans="1:4" ht="25.5" x14ac:dyDescent="0.2">
      <c r="A162" s="34" t="s">
        <v>565</v>
      </c>
      <c r="B162" s="34" t="s">
        <v>1420</v>
      </c>
      <c r="C162" s="31" t="s">
        <v>1421</v>
      </c>
      <c r="D162" s="88">
        <v>43922</v>
      </c>
    </row>
    <row r="163" spans="1:4" ht="25.5" x14ac:dyDescent="0.2">
      <c r="A163" s="46" t="s">
        <v>627</v>
      </c>
      <c r="B163" s="89" t="s">
        <v>653</v>
      </c>
      <c r="C163" s="56" t="s">
        <v>640</v>
      </c>
      <c r="D163" s="88">
        <v>43191</v>
      </c>
    </row>
    <row r="164" spans="1:4" ht="25.5" x14ac:dyDescent="0.2">
      <c r="A164" s="86" t="s">
        <v>627</v>
      </c>
      <c r="B164" s="86" t="s">
        <v>2105</v>
      </c>
      <c r="C164" s="87" t="s">
        <v>1723</v>
      </c>
      <c r="D164" s="88">
        <v>43831</v>
      </c>
    </row>
    <row r="165" spans="1:4" ht="25.5" x14ac:dyDescent="0.2">
      <c r="A165" s="86" t="s">
        <v>627</v>
      </c>
      <c r="B165" s="86" t="s">
        <v>1420</v>
      </c>
      <c r="C165" s="87" t="s">
        <v>2080</v>
      </c>
      <c r="D165" s="81">
        <v>43770</v>
      </c>
    </row>
    <row r="166" spans="1:4" ht="25.5" x14ac:dyDescent="0.2">
      <c r="A166" s="29" t="s">
        <v>627</v>
      </c>
      <c r="B166" s="29" t="s">
        <v>1710</v>
      </c>
      <c r="C166" s="31" t="s">
        <v>650</v>
      </c>
      <c r="D166" s="118">
        <v>43922</v>
      </c>
    </row>
    <row r="167" spans="1:4" ht="38.25" x14ac:dyDescent="0.2">
      <c r="A167" s="86" t="s">
        <v>1635</v>
      </c>
      <c r="B167" s="86" t="s">
        <v>1636</v>
      </c>
      <c r="C167" s="87" t="s">
        <v>1637</v>
      </c>
      <c r="D167" s="81">
        <v>43709</v>
      </c>
    </row>
    <row r="168" spans="1:4" ht="25.5" x14ac:dyDescent="0.2">
      <c r="A168" s="99" t="s">
        <v>525</v>
      </c>
      <c r="B168" s="99" t="s">
        <v>543</v>
      </c>
      <c r="C168" s="49" t="s">
        <v>526</v>
      </c>
      <c r="D168" s="81">
        <v>43101</v>
      </c>
    </row>
    <row r="169" spans="1:4" ht="38.25" x14ac:dyDescent="0.2">
      <c r="A169" s="82" t="s">
        <v>525</v>
      </c>
      <c r="B169" s="30" t="s">
        <v>1220</v>
      </c>
      <c r="C169" s="83" t="s">
        <v>806</v>
      </c>
      <c r="D169" s="81">
        <v>43466</v>
      </c>
    </row>
    <row r="170" spans="1:4" ht="25.5" x14ac:dyDescent="0.2">
      <c r="A170" s="94" t="s">
        <v>864</v>
      </c>
      <c r="B170" s="55" t="s">
        <v>1096</v>
      </c>
      <c r="C170" s="47" t="s">
        <v>1091</v>
      </c>
      <c r="D170" s="81">
        <v>43374</v>
      </c>
    </row>
    <row r="171" spans="1:4" ht="38.25" x14ac:dyDescent="0.2">
      <c r="A171" s="82" t="s">
        <v>885</v>
      </c>
      <c r="B171" s="30" t="s">
        <v>886</v>
      </c>
      <c r="C171" s="92" t="s">
        <v>887</v>
      </c>
      <c r="D171" s="81">
        <v>43525</v>
      </c>
    </row>
    <row r="172" spans="1:4" ht="38.25" x14ac:dyDescent="0.2">
      <c r="A172" s="29" t="s">
        <v>885</v>
      </c>
      <c r="B172" s="29" t="s">
        <v>2343</v>
      </c>
      <c r="C172" s="31" t="s">
        <v>2344</v>
      </c>
      <c r="D172" s="88">
        <v>43952</v>
      </c>
    </row>
    <row r="173" spans="1:4" ht="25.5" x14ac:dyDescent="0.2">
      <c r="A173" s="46" t="s">
        <v>435</v>
      </c>
      <c r="B173" s="89" t="s">
        <v>698</v>
      </c>
      <c r="C173" s="56" t="s">
        <v>711</v>
      </c>
      <c r="D173" s="88">
        <v>43191</v>
      </c>
    </row>
    <row r="174" spans="1:4" ht="25.5" x14ac:dyDescent="0.2">
      <c r="A174" s="46" t="s">
        <v>435</v>
      </c>
      <c r="B174" s="44" t="s">
        <v>749</v>
      </c>
      <c r="C174" s="49" t="s">
        <v>760</v>
      </c>
      <c r="D174" s="81">
        <v>43191</v>
      </c>
    </row>
    <row r="175" spans="1:4" ht="38.25" x14ac:dyDescent="0.2">
      <c r="A175" s="48" t="s">
        <v>435</v>
      </c>
      <c r="B175" s="44" t="s">
        <v>753</v>
      </c>
      <c r="C175" s="47" t="s">
        <v>764</v>
      </c>
      <c r="D175" s="81">
        <v>43221</v>
      </c>
    </row>
    <row r="176" spans="1:4" ht="25.5" x14ac:dyDescent="0.2">
      <c r="A176" s="82" t="s">
        <v>435</v>
      </c>
      <c r="B176" s="82" t="s">
        <v>1227</v>
      </c>
      <c r="C176" s="83" t="s">
        <v>992</v>
      </c>
      <c r="D176" s="81">
        <v>43497</v>
      </c>
    </row>
    <row r="177" spans="1:6" ht="25.5" x14ac:dyDescent="0.2">
      <c r="A177" s="44" t="s">
        <v>435</v>
      </c>
      <c r="B177" s="48" t="s">
        <v>1401</v>
      </c>
      <c r="C177" s="51" t="s">
        <v>1043</v>
      </c>
      <c r="D177" s="81">
        <v>43405</v>
      </c>
    </row>
    <row r="178" spans="1:6" ht="25.5" x14ac:dyDescent="0.2">
      <c r="A178" s="94" t="s">
        <v>435</v>
      </c>
      <c r="B178" s="55" t="s">
        <v>1093</v>
      </c>
      <c r="C178" s="47" t="s">
        <v>1083</v>
      </c>
      <c r="D178" s="81">
        <v>43344</v>
      </c>
    </row>
    <row r="179" spans="1:6" ht="25.5" x14ac:dyDescent="0.2">
      <c r="A179" s="44" t="s">
        <v>435</v>
      </c>
      <c r="B179" s="48" t="s">
        <v>1375</v>
      </c>
      <c r="C179" s="51" t="s">
        <v>1376</v>
      </c>
      <c r="D179" s="81">
        <v>43435</v>
      </c>
    </row>
    <row r="180" spans="1:6" ht="89.25" x14ac:dyDescent="0.2">
      <c r="A180" s="48" t="s">
        <v>435</v>
      </c>
      <c r="B180" s="44" t="s">
        <v>34</v>
      </c>
      <c r="C180" s="49" t="s">
        <v>6</v>
      </c>
      <c r="D180" s="81">
        <v>43221</v>
      </c>
    </row>
    <row r="181" spans="1:6" ht="25.5" x14ac:dyDescent="0.2">
      <c r="A181" s="48" t="s">
        <v>435</v>
      </c>
      <c r="B181" s="44" t="s">
        <v>22</v>
      </c>
      <c r="C181" s="49" t="s">
        <v>1</v>
      </c>
      <c r="D181" s="81">
        <v>43252</v>
      </c>
    </row>
    <row r="182" spans="1:6" ht="140.25" x14ac:dyDescent="0.2">
      <c r="A182" s="48" t="s">
        <v>435</v>
      </c>
      <c r="B182" s="44" t="s">
        <v>105</v>
      </c>
      <c r="C182" s="49" t="s">
        <v>30</v>
      </c>
      <c r="D182" s="81">
        <v>43221</v>
      </c>
    </row>
    <row r="183" spans="1:6" ht="51" x14ac:dyDescent="0.2">
      <c r="A183" s="48" t="s">
        <v>435</v>
      </c>
      <c r="B183" s="44" t="s">
        <v>149</v>
      </c>
      <c r="C183" s="49" t="s">
        <v>145</v>
      </c>
      <c r="D183" s="81">
        <v>43221</v>
      </c>
    </row>
    <row r="184" spans="1:6" ht="38.25" x14ac:dyDescent="0.2">
      <c r="A184" s="82" t="s">
        <v>435</v>
      </c>
      <c r="B184" s="30" t="s">
        <v>1315</v>
      </c>
      <c r="C184" s="85" t="s">
        <v>146</v>
      </c>
      <c r="D184" s="81">
        <v>43466</v>
      </c>
    </row>
    <row r="185" spans="1:6" ht="38.25" x14ac:dyDescent="0.2">
      <c r="A185" s="48" t="s">
        <v>435</v>
      </c>
      <c r="B185" s="44" t="s">
        <v>176</v>
      </c>
      <c r="C185" s="49" t="s">
        <v>177</v>
      </c>
      <c r="D185" s="81">
        <v>43221</v>
      </c>
    </row>
    <row r="186" spans="1:6" ht="25.5" x14ac:dyDescent="0.2">
      <c r="A186" s="48" t="s">
        <v>435</v>
      </c>
      <c r="B186" s="44" t="s">
        <v>178</v>
      </c>
      <c r="C186" s="49" t="s">
        <v>179</v>
      </c>
      <c r="D186" s="81">
        <v>43221</v>
      </c>
    </row>
    <row r="187" spans="1:6" ht="25.5" x14ac:dyDescent="0.2">
      <c r="A187" s="50" t="s">
        <v>435</v>
      </c>
      <c r="B187" s="89" t="s">
        <v>180</v>
      </c>
      <c r="C187" s="49" t="s">
        <v>181</v>
      </c>
      <c r="D187" s="81">
        <v>43221</v>
      </c>
    </row>
    <row r="188" spans="1:6" ht="25.5" x14ac:dyDescent="0.2">
      <c r="A188" s="86" t="s">
        <v>435</v>
      </c>
      <c r="B188" s="86" t="s">
        <v>212</v>
      </c>
      <c r="C188" s="87" t="s">
        <v>213</v>
      </c>
      <c r="D188" s="81">
        <v>43800</v>
      </c>
    </row>
    <row r="189" spans="1:6" ht="25.5" x14ac:dyDescent="0.2">
      <c r="A189" s="82" t="s">
        <v>435</v>
      </c>
      <c r="B189" s="82" t="s">
        <v>1870</v>
      </c>
      <c r="C189" s="83" t="s">
        <v>1897</v>
      </c>
      <c r="D189" s="81">
        <v>43586</v>
      </c>
    </row>
    <row r="190" spans="1:6" ht="25.5" x14ac:dyDescent="0.2">
      <c r="A190" s="82" t="s">
        <v>435</v>
      </c>
      <c r="B190" s="82" t="s">
        <v>1871</v>
      </c>
      <c r="C190" s="83" t="s">
        <v>1898</v>
      </c>
      <c r="D190" s="81">
        <v>43586</v>
      </c>
    </row>
    <row r="191" spans="1:6" s="33" customFormat="1" ht="25.5" x14ac:dyDescent="0.2">
      <c r="A191" s="48" t="s">
        <v>435</v>
      </c>
      <c r="B191" s="44" t="s">
        <v>344</v>
      </c>
      <c r="C191" s="49" t="s">
        <v>339</v>
      </c>
      <c r="D191" s="88">
        <v>43009</v>
      </c>
      <c r="E191"/>
      <c r="F191"/>
    </row>
    <row r="192" spans="1:6" ht="25.5" x14ac:dyDescent="0.2">
      <c r="A192" s="34" t="s">
        <v>435</v>
      </c>
      <c r="B192" s="34" t="s">
        <v>2022</v>
      </c>
      <c r="C192" s="31" t="s">
        <v>2023</v>
      </c>
      <c r="D192" s="88">
        <v>43922</v>
      </c>
    </row>
    <row r="193" spans="1:4" ht="25.5" x14ac:dyDescent="0.2">
      <c r="A193" s="48" t="s">
        <v>452</v>
      </c>
      <c r="B193" s="44" t="s">
        <v>578</v>
      </c>
      <c r="C193" s="47" t="s">
        <v>562</v>
      </c>
      <c r="D193" s="81">
        <v>43344</v>
      </c>
    </row>
    <row r="194" spans="1:4" ht="25.5" x14ac:dyDescent="0.2">
      <c r="A194" s="48" t="s">
        <v>452</v>
      </c>
      <c r="B194" s="44" t="s">
        <v>741</v>
      </c>
      <c r="C194" s="47" t="s">
        <v>730</v>
      </c>
      <c r="D194" s="81">
        <v>43374</v>
      </c>
    </row>
    <row r="195" spans="1:4" ht="25.5" x14ac:dyDescent="0.2">
      <c r="A195" s="50" t="s">
        <v>452</v>
      </c>
      <c r="B195" s="89" t="s">
        <v>858</v>
      </c>
      <c r="C195" s="49" t="s">
        <v>854</v>
      </c>
      <c r="D195" s="81">
        <v>43252</v>
      </c>
    </row>
    <row r="196" spans="1:4" ht="25.5" x14ac:dyDescent="0.2">
      <c r="A196" s="82" t="s">
        <v>452</v>
      </c>
      <c r="B196" s="82" t="s">
        <v>1494</v>
      </c>
      <c r="C196" s="83" t="s">
        <v>1495</v>
      </c>
      <c r="D196" s="81">
        <v>43556</v>
      </c>
    </row>
    <row r="197" spans="1:4" ht="25.5" x14ac:dyDescent="0.2">
      <c r="A197" s="86" t="s">
        <v>452</v>
      </c>
      <c r="B197" s="86" t="s">
        <v>1590</v>
      </c>
      <c r="C197" s="87" t="s">
        <v>1591</v>
      </c>
      <c r="D197" s="88">
        <v>43831</v>
      </c>
    </row>
    <row r="198" spans="1:4" ht="25.5" x14ac:dyDescent="0.2">
      <c r="A198" s="86" t="s">
        <v>452</v>
      </c>
      <c r="B198" s="86" t="s">
        <v>1594</v>
      </c>
      <c r="C198" s="87" t="s">
        <v>1595</v>
      </c>
      <c r="D198" s="81">
        <v>43739</v>
      </c>
    </row>
    <row r="199" spans="1:4" ht="25.5" x14ac:dyDescent="0.2">
      <c r="A199" s="82" t="s">
        <v>452</v>
      </c>
      <c r="B199" s="82" t="s">
        <v>1851</v>
      </c>
      <c r="C199" s="83" t="s">
        <v>1882</v>
      </c>
      <c r="D199" s="81">
        <v>43586</v>
      </c>
    </row>
    <row r="200" spans="1:4" ht="25.5" x14ac:dyDescent="0.2">
      <c r="A200" s="86" t="s">
        <v>452</v>
      </c>
      <c r="B200" s="86" t="s">
        <v>2117</v>
      </c>
      <c r="C200" s="87" t="s">
        <v>2118</v>
      </c>
      <c r="D200" s="88">
        <v>43831</v>
      </c>
    </row>
    <row r="201" spans="1:4" ht="25.5" x14ac:dyDescent="0.2">
      <c r="A201" s="48" t="s">
        <v>452</v>
      </c>
      <c r="B201" s="44" t="s">
        <v>57</v>
      </c>
      <c r="C201" s="49" t="s">
        <v>58</v>
      </c>
      <c r="D201" s="81">
        <v>43344</v>
      </c>
    </row>
    <row r="202" spans="1:4" ht="38.25" x14ac:dyDescent="0.2">
      <c r="A202" s="82" t="s">
        <v>452</v>
      </c>
      <c r="B202" s="82" t="s">
        <v>1865</v>
      </c>
      <c r="C202" s="83" t="s">
        <v>1893</v>
      </c>
      <c r="D202" s="81">
        <v>43586</v>
      </c>
    </row>
    <row r="203" spans="1:4" ht="25.5" x14ac:dyDescent="0.2">
      <c r="A203" s="48" t="s">
        <v>452</v>
      </c>
      <c r="B203" s="44" t="s">
        <v>203</v>
      </c>
      <c r="C203" s="49" t="s">
        <v>205</v>
      </c>
      <c r="D203" s="81">
        <v>43221</v>
      </c>
    </row>
    <row r="204" spans="1:4" ht="25.5" x14ac:dyDescent="0.2">
      <c r="A204" s="34" t="s">
        <v>452</v>
      </c>
      <c r="B204" s="34" t="s">
        <v>2114</v>
      </c>
      <c r="C204" s="31" t="s">
        <v>2115</v>
      </c>
      <c r="D204" s="88">
        <v>43922</v>
      </c>
    </row>
    <row r="205" spans="1:4" ht="38.25" x14ac:dyDescent="0.2">
      <c r="A205" s="34" t="s">
        <v>452</v>
      </c>
      <c r="B205" s="34" t="s">
        <v>2123</v>
      </c>
      <c r="C205" s="31" t="s">
        <v>2124</v>
      </c>
      <c r="D205" s="88">
        <v>43922</v>
      </c>
    </row>
    <row r="206" spans="1:4" ht="25.5" x14ac:dyDescent="0.2">
      <c r="A206" s="48" t="s">
        <v>468</v>
      </c>
      <c r="B206" s="44" t="s">
        <v>485</v>
      </c>
      <c r="C206" s="49" t="s">
        <v>378</v>
      </c>
      <c r="D206" s="81">
        <v>43132</v>
      </c>
    </row>
    <row r="207" spans="1:4" ht="25.5" x14ac:dyDescent="0.2">
      <c r="A207" s="82" t="s">
        <v>468</v>
      </c>
      <c r="B207" s="84" t="s">
        <v>1411</v>
      </c>
      <c r="C207" s="83" t="s">
        <v>709</v>
      </c>
      <c r="D207" s="81">
        <v>43466</v>
      </c>
    </row>
    <row r="208" spans="1:4" ht="38.25" x14ac:dyDescent="0.2">
      <c r="A208" s="94" t="s">
        <v>468</v>
      </c>
      <c r="B208" s="55" t="s">
        <v>945</v>
      </c>
      <c r="C208" s="47" t="s">
        <v>961</v>
      </c>
      <c r="D208" s="81">
        <v>43282</v>
      </c>
    </row>
    <row r="209" spans="1:4" ht="25.5" x14ac:dyDescent="0.2">
      <c r="A209" s="82" t="s">
        <v>468</v>
      </c>
      <c r="B209" s="30" t="s">
        <v>1030</v>
      </c>
      <c r="C209" s="83" t="s">
        <v>1027</v>
      </c>
      <c r="D209" s="81">
        <v>43466</v>
      </c>
    </row>
    <row r="210" spans="1:4" ht="25.5" x14ac:dyDescent="0.2">
      <c r="A210" s="82" t="s">
        <v>468</v>
      </c>
      <c r="B210" s="30" t="s">
        <v>1170</v>
      </c>
      <c r="C210" s="83" t="s">
        <v>1184</v>
      </c>
      <c r="D210" s="81">
        <v>43466</v>
      </c>
    </row>
    <row r="211" spans="1:4" ht="25.5" x14ac:dyDescent="0.2">
      <c r="A211" s="82" t="s">
        <v>468</v>
      </c>
      <c r="B211" s="82" t="s">
        <v>1845</v>
      </c>
      <c r="C211" s="83" t="s">
        <v>1876</v>
      </c>
      <c r="D211" s="81">
        <v>43586</v>
      </c>
    </row>
    <row r="212" spans="1:4" ht="25.5" x14ac:dyDescent="0.2">
      <c r="A212" s="46" t="s">
        <v>436</v>
      </c>
      <c r="B212" s="44" t="s">
        <v>750</v>
      </c>
      <c r="C212" s="49" t="s">
        <v>761</v>
      </c>
      <c r="D212" s="81">
        <v>43191</v>
      </c>
    </row>
    <row r="213" spans="1:4" ht="51" x14ac:dyDescent="0.2">
      <c r="A213" s="48" t="s">
        <v>436</v>
      </c>
      <c r="B213" s="44" t="s">
        <v>46</v>
      </c>
      <c r="C213" s="49" t="s">
        <v>47</v>
      </c>
      <c r="D213" s="88">
        <v>43009</v>
      </c>
    </row>
    <row r="214" spans="1:4" ht="25.5" x14ac:dyDescent="0.2">
      <c r="A214" s="48" t="s">
        <v>436</v>
      </c>
      <c r="B214" s="44" t="s">
        <v>219</v>
      </c>
      <c r="C214" s="49" t="s">
        <v>220</v>
      </c>
      <c r="D214" s="81">
        <v>43374</v>
      </c>
    </row>
    <row r="215" spans="1:4" ht="25.5" x14ac:dyDescent="0.2">
      <c r="A215" s="48" t="s">
        <v>436</v>
      </c>
      <c r="B215" s="89" t="s">
        <v>276</v>
      </c>
      <c r="C215" s="49" t="s">
        <v>277</v>
      </c>
      <c r="D215" s="81">
        <v>43101</v>
      </c>
    </row>
    <row r="216" spans="1:4" ht="12.75" customHeight="1" x14ac:dyDescent="0.2">
      <c r="A216" s="48" t="s">
        <v>436</v>
      </c>
      <c r="B216" s="89" t="s">
        <v>285</v>
      </c>
      <c r="C216" s="49" t="s">
        <v>286</v>
      </c>
      <c r="D216" s="81">
        <v>43101</v>
      </c>
    </row>
    <row r="217" spans="1:4" ht="12.75" customHeight="1" x14ac:dyDescent="0.2">
      <c r="A217" s="48" t="s">
        <v>436</v>
      </c>
      <c r="B217" s="44" t="s">
        <v>299</v>
      </c>
      <c r="C217" s="49" t="s">
        <v>291</v>
      </c>
      <c r="D217" s="81">
        <v>43101</v>
      </c>
    </row>
    <row r="218" spans="1:4" ht="12.75" customHeight="1" x14ac:dyDescent="0.2">
      <c r="A218" s="48" t="s">
        <v>436</v>
      </c>
      <c r="B218" s="44" t="s">
        <v>342</v>
      </c>
      <c r="C218" s="49" t="s">
        <v>337</v>
      </c>
      <c r="D218" s="88">
        <v>43009</v>
      </c>
    </row>
    <row r="219" spans="1:4" ht="25.5" x14ac:dyDescent="0.2">
      <c r="A219" s="46" t="s">
        <v>415</v>
      </c>
      <c r="B219" s="44" t="s">
        <v>396</v>
      </c>
      <c r="C219" s="49" t="s">
        <v>397</v>
      </c>
      <c r="D219" s="81">
        <v>43191</v>
      </c>
    </row>
    <row r="220" spans="1:4" ht="12.75" customHeight="1" x14ac:dyDescent="0.2">
      <c r="A220" s="48" t="s">
        <v>415</v>
      </c>
      <c r="B220" s="44" t="s">
        <v>576</v>
      </c>
      <c r="C220" s="47" t="s">
        <v>554</v>
      </c>
      <c r="D220" s="81">
        <v>43101</v>
      </c>
    </row>
    <row r="221" spans="1:4" ht="25.5" x14ac:dyDescent="0.2">
      <c r="A221" s="46" t="s">
        <v>415</v>
      </c>
      <c r="B221" s="89" t="s">
        <v>739</v>
      </c>
      <c r="C221" s="56" t="s">
        <v>728</v>
      </c>
      <c r="D221" s="88">
        <v>43191</v>
      </c>
    </row>
    <row r="222" spans="1:4" ht="25.5" x14ac:dyDescent="0.2">
      <c r="A222" s="94" t="s">
        <v>415</v>
      </c>
      <c r="B222" s="55" t="s">
        <v>986</v>
      </c>
      <c r="C222" s="47" t="s">
        <v>1008</v>
      </c>
      <c r="D222" s="81">
        <v>43344</v>
      </c>
    </row>
    <row r="223" spans="1:4" ht="25.5" x14ac:dyDescent="0.2">
      <c r="A223" s="86" t="s">
        <v>415</v>
      </c>
      <c r="B223" s="86" t="s">
        <v>1687</v>
      </c>
      <c r="C223" s="87" t="s">
        <v>1267</v>
      </c>
      <c r="D223" s="88">
        <v>43831</v>
      </c>
    </row>
    <row r="224" spans="1:4" ht="25.5" x14ac:dyDescent="0.2">
      <c r="A224" s="82" t="s">
        <v>415</v>
      </c>
      <c r="B224" s="82" t="s">
        <v>1288</v>
      </c>
      <c r="C224" s="83" t="s">
        <v>1289</v>
      </c>
      <c r="D224" s="81">
        <v>43525</v>
      </c>
    </row>
    <row r="225" spans="1:4" ht="38.25" x14ac:dyDescent="0.2">
      <c r="A225" s="86" t="s">
        <v>415</v>
      </c>
      <c r="B225" s="86" t="s">
        <v>1701</v>
      </c>
      <c r="C225" s="87" t="s">
        <v>1626</v>
      </c>
      <c r="D225" s="81">
        <v>43709</v>
      </c>
    </row>
    <row r="226" spans="1:4" ht="25.5" x14ac:dyDescent="0.2">
      <c r="A226" s="82" t="s">
        <v>415</v>
      </c>
      <c r="B226" s="30" t="s">
        <v>1751</v>
      </c>
      <c r="C226" s="83" t="s">
        <v>1738</v>
      </c>
      <c r="D226" s="81">
        <v>43647</v>
      </c>
    </row>
    <row r="227" spans="1:4" ht="25.5" x14ac:dyDescent="0.2">
      <c r="A227" s="82" t="s">
        <v>415</v>
      </c>
      <c r="B227" s="82" t="s">
        <v>1766</v>
      </c>
      <c r="C227" s="83" t="s">
        <v>1767</v>
      </c>
      <c r="D227" s="81">
        <v>43647</v>
      </c>
    </row>
    <row r="228" spans="1:4" ht="25.5" x14ac:dyDescent="0.2">
      <c r="A228" s="86" t="s">
        <v>415</v>
      </c>
      <c r="B228" s="86" t="s">
        <v>1920</v>
      </c>
      <c r="C228" s="87" t="s">
        <v>1778</v>
      </c>
      <c r="D228" s="81">
        <v>43800</v>
      </c>
    </row>
    <row r="229" spans="1:4" ht="25.5" x14ac:dyDescent="0.2">
      <c r="A229" s="82" t="s">
        <v>415</v>
      </c>
      <c r="B229" s="30" t="s">
        <v>1789</v>
      </c>
      <c r="C229" s="92" t="s">
        <v>1790</v>
      </c>
      <c r="D229" s="81">
        <v>43647</v>
      </c>
    </row>
    <row r="230" spans="1:4" ht="25.5" x14ac:dyDescent="0.2">
      <c r="A230" s="86" t="s">
        <v>415</v>
      </c>
      <c r="B230" s="86" t="s">
        <v>1952</v>
      </c>
      <c r="C230" s="87" t="s">
        <v>1953</v>
      </c>
      <c r="D230" s="81">
        <v>43709</v>
      </c>
    </row>
    <row r="231" spans="1:4" ht="25.5" x14ac:dyDescent="0.2">
      <c r="A231" s="34" t="s">
        <v>415</v>
      </c>
      <c r="B231" s="34" t="s">
        <v>631</v>
      </c>
      <c r="C231" s="31" t="s">
        <v>646</v>
      </c>
      <c r="D231" s="88">
        <v>43862</v>
      </c>
    </row>
    <row r="232" spans="1:4" ht="25.5" x14ac:dyDescent="0.2">
      <c r="A232" s="34" t="s">
        <v>415</v>
      </c>
      <c r="B232" s="34" t="s">
        <v>1751</v>
      </c>
      <c r="C232" s="31" t="s">
        <v>2007</v>
      </c>
      <c r="D232" s="88">
        <v>43891</v>
      </c>
    </row>
    <row r="233" spans="1:4" ht="25.5" x14ac:dyDescent="0.2">
      <c r="A233" s="34" t="s">
        <v>415</v>
      </c>
      <c r="B233" s="34" t="s">
        <v>1991</v>
      </c>
      <c r="C233" s="31" t="s">
        <v>1992</v>
      </c>
      <c r="D233" s="88">
        <v>43922</v>
      </c>
    </row>
    <row r="234" spans="1:4" ht="12.75" customHeight="1" x14ac:dyDescent="0.2">
      <c r="A234" s="50" t="s">
        <v>793</v>
      </c>
      <c r="B234" s="89" t="s">
        <v>794</v>
      </c>
      <c r="C234" s="49" t="s">
        <v>816</v>
      </c>
      <c r="D234" s="81">
        <v>43221</v>
      </c>
    </row>
    <row r="235" spans="1:4" ht="25.5" x14ac:dyDescent="0.2">
      <c r="A235" s="44" t="s">
        <v>793</v>
      </c>
      <c r="B235" s="48" t="s">
        <v>1163</v>
      </c>
      <c r="C235" s="51" t="s">
        <v>1164</v>
      </c>
      <c r="D235" s="81">
        <v>43405</v>
      </c>
    </row>
    <row r="236" spans="1:4" ht="38.25" x14ac:dyDescent="0.2">
      <c r="A236" s="46" t="s">
        <v>787</v>
      </c>
      <c r="B236" s="44" t="s">
        <v>788</v>
      </c>
      <c r="C236" s="49" t="s">
        <v>811</v>
      </c>
      <c r="D236" s="81">
        <v>43191</v>
      </c>
    </row>
    <row r="237" spans="1:4" ht="25.5" x14ac:dyDescent="0.2">
      <c r="A237" s="50" t="s">
        <v>787</v>
      </c>
      <c r="B237" s="89" t="s">
        <v>830</v>
      </c>
      <c r="C237" s="49" t="s">
        <v>846</v>
      </c>
      <c r="D237" s="81">
        <v>43221</v>
      </c>
    </row>
    <row r="238" spans="1:4" ht="38.25" x14ac:dyDescent="0.2">
      <c r="A238" s="94" t="s">
        <v>787</v>
      </c>
      <c r="B238" s="55" t="s">
        <v>1097</v>
      </c>
      <c r="C238" s="47" t="s">
        <v>1090</v>
      </c>
      <c r="D238" s="81">
        <v>43374</v>
      </c>
    </row>
    <row r="239" spans="1:4" ht="25.5" x14ac:dyDescent="0.2">
      <c r="A239" s="48" t="s">
        <v>787</v>
      </c>
      <c r="B239" s="48" t="s">
        <v>1165</v>
      </c>
      <c r="C239" s="49" t="s">
        <v>1166</v>
      </c>
      <c r="D239" s="81">
        <v>43374</v>
      </c>
    </row>
    <row r="240" spans="1:4" ht="25.5" x14ac:dyDescent="0.2">
      <c r="A240" s="86" t="s">
        <v>787</v>
      </c>
      <c r="B240" s="86" t="s">
        <v>1715</v>
      </c>
      <c r="C240" s="87" t="s">
        <v>1716</v>
      </c>
      <c r="D240" s="81">
        <v>43709</v>
      </c>
    </row>
    <row r="241" spans="1:4" ht="25.5" x14ac:dyDescent="0.2">
      <c r="A241" s="48" t="s">
        <v>527</v>
      </c>
      <c r="B241" s="99" t="s">
        <v>546</v>
      </c>
      <c r="C241" s="49" t="s">
        <v>528</v>
      </c>
      <c r="D241" s="81">
        <v>43101</v>
      </c>
    </row>
    <row r="242" spans="1:4" ht="25.5" x14ac:dyDescent="0.2">
      <c r="A242" s="97" t="s">
        <v>527</v>
      </c>
      <c r="B242" s="55" t="s">
        <v>779</v>
      </c>
      <c r="C242" s="49" t="s">
        <v>799</v>
      </c>
      <c r="D242" s="81">
        <v>43221</v>
      </c>
    </row>
    <row r="243" spans="1:4" ht="25.5" x14ac:dyDescent="0.2">
      <c r="A243" s="46" t="s">
        <v>744</v>
      </c>
      <c r="B243" s="44" t="s">
        <v>734</v>
      </c>
      <c r="C243" s="49" t="s">
        <v>723</v>
      </c>
      <c r="D243" s="81">
        <v>43191</v>
      </c>
    </row>
    <row r="244" spans="1:4" ht="25.5" x14ac:dyDescent="0.2">
      <c r="A244" s="50" t="s">
        <v>744</v>
      </c>
      <c r="B244" s="89" t="s">
        <v>859</v>
      </c>
      <c r="C244" s="49" t="s">
        <v>844</v>
      </c>
      <c r="D244" s="81">
        <v>43221</v>
      </c>
    </row>
    <row r="245" spans="1:4" ht="38.25" x14ac:dyDescent="0.2">
      <c r="A245" s="82" t="s">
        <v>744</v>
      </c>
      <c r="B245" s="30" t="s">
        <v>1524</v>
      </c>
      <c r="C245" s="92" t="s">
        <v>1525</v>
      </c>
      <c r="D245" s="81">
        <v>43556</v>
      </c>
    </row>
    <row r="246" spans="1:4" ht="25.5" x14ac:dyDescent="0.2">
      <c r="A246" s="30" t="s">
        <v>744</v>
      </c>
      <c r="B246" s="30" t="s">
        <v>1541</v>
      </c>
      <c r="C246" s="92" t="s">
        <v>1539</v>
      </c>
      <c r="D246" s="81">
        <v>43617</v>
      </c>
    </row>
    <row r="247" spans="1:4" ht="25.5" x14ac:dyDescent="0.2">
      <c r="A247" s="48" t="s">
        <v>515</v>
      </c>
      <c r="B247" s="89" t="s">
        <v>513</v>
      </c>
      <c r="C247" s="49" t="s">
        <v>514</v>
      </c>
      <c r="D247" s="81">
        <v>43040</v>
      </c>
    </row>
    <row r="248" spans="1:4" ht="25.5" x14ac:dyDescent="0.2">
      <c r="A248" s="50" t="s">
        <v>13</v>
      </c>
      <c r="B248" s="89" t="s">
        <v>371</v>
      </c>
      <c r="C248" s="49" t="s">
        <v>370</v>
      </c>
      <c r="D248" s="81">
        <v>43252</v>
      </c>
    </row>
    <row r="249" spans="1:4" ht="25.5" x14ac:dyDescent="0.2">
      <c r="A249" s="82" t="s">
        <v>13</v>
      </c>
      <c r="B249" s="82" t="s">
        <v>569</v>
      </c>
      <c r="C249" s="83" t="s">
        <v>548</v>
      </c>
      <c r="D249" s="81">
        <v>43466</v>
      </c>
    </row>
    <row r="250" spans="1:4" ht="25.5" x14ac:dyDescent="0.2">
      <c r="A250" s="46" t="s">
        <v>13</v>
      </c>
      <c r="B250" s="89" t="s">
        <v>591</v>
      </c>
      <c r="C250" s="56" t="s">
        <v>592</v>
      </c>
      <c r="D250" s="88">
        <v>43191</v>
      </c>
    </row>
    <row r="251" spans="1:4" ht="25.5" x14ac:dyDescent="0.2">
      <c r="A251" s="48" t="s">
        <v>13</v>
      </c>
      <c r="B251" s="89" t="s">
        <v>594</v>
      </c>
      <c r="C251" s="49" t="s">
        <v>595</v>
      </c>
      <c r="D251" s="81">
        <v>43101</v>
      </c>
    </row>
    <row r="252" spans="1:4" ht="25.5" x14ac:dyDescent="0.2">
      <c r="A252" s="48" t="s">
        <v>13</v>
      </c>
      <c r="B252" s="44" t="s">
        <v>740</v>
      </c>
      <c r="C252" s="47" t="s">
        <v>729</v>
      </c>
      <c r="D252" s="81">
        <v>43282</v>
      </c>
    </row>
    <row r="253" spans="1:4" ht="25.5" x14ac:dyDescent="0.2">
      <c r="A253" s="44" t="s">
        <v>13</v>
      </c>
      <c r="B253" s="48" t="s">
        <v>1119</v>
      </c>
      <c r="C253" s="51" t="s">
        <v>1136</v>
      </c>
      <c r="D253" s="81">
        <v>43405</v>
      </c>
    </row>
    <row r="254" spans="1:4" ht="25.5" x14ac:dyDescent="0.2">
      <c r="A254" s="48" t="s">
        <v>13</v>
      </c>
      <c r="B254" s="44" t="s">
        <v>1120</v>
      </c>
      <c r="C254" s="49" t="s">
        <v>1137</v>
      </c>
      <c r="D254" s="81">
        <v>43344</v>
      </c>
    </row>
    <row r="255" spans="1:4" ht="25.5" x14ac:dyDescent="0.2">
      <c r="A255" s="48" t="s">
        <v>13</v>
      </c>
      <c r="B255" s="48" t="s">
        <v>1140</v>
      </c>
      <c r="C255" s="49" t="s">
        <v>1141</v>
      </c>
      <c r="D255" s="81">
        <v>43344</v>
      </c>
    </row>
    <row r="256" spans="1:4" ht="25.5" x14ac:dyDescent="0.2">
      <c r="A256" s="82" t="s">
        <v>13</v>
      </c>
      <c r="B256" s="30" t="s">
        <v>1481</v>
      </c>
      <c r="C256" s="92" t="s">
        <v>1482</v>
      </c>
      <c r="D256" s="81">
        <v>43556</v>
      </c>
    </row>
    <row r="257" spans="1:6" ht="25.5" x14ac:dyDescent="0.2">
      <c r="A257" s="82" t="s">
        <v>13</v>
      </c>
      <c r="B257" s="82" t="s">
        <v>1849</v>
      </c>
      <c r="C257" s="83" t="s">
        <v>1880</v>
      </c>
      <c r="D257" s="81">
        <v>43586</v>
      </c>
    </row>
    <row r="258" spans="1:6" x14ac:dyDescent="0.2">
      <c r="A258" s="82" t="s">
        <v>1251</v>
      </c>
      <c r="B258" s="30" t="s">
        <v>1252</v>
      </c>
      <c r="C258" s="83" t="s">
        <v>1253</v>
      </c>
      <c r="D258" s="81">
        <v>43497</v>
      </c>
    </row>
    <row r="259" spans="1:6" x14ac:dyDescent="0.2">
      <c r="A259" s="86" t="s">
        <v>1251</v>
      </c>
      <c r="B259" s="86" t="s">
        <v>1811</v>
      </c>
      <c r="C259" s="87" t="s">
        <v>1812</v>
      </c>
      <c r="D259" s="88">
        <v>43831</v>
      </c>
    </row>
    <row r="260" spans="1:6" ht="25.5" x14ac:dyDescent="0.2">
      <c r="A260" s="86" t="s">
        <v>866</v>
      </c>
      <c r="B260" s="86" t="s">
        <v>1636</v>
      </c>
      <c r="C260" s="87" t="s">
        <v>867</v>
      </c>
      <c r="D260" s="88">
        <v>43831</v>
      </c>
      <c r="F260" s="32"/>
    </row>
    <row r="261" spans="1:6" ht="25.5" x14ac:dyDescent="0.2">
      <c r="A261" s="44" t="s">
        <v>866</v>
      </c>
      <c r="B261" s="48" t="s">
        <v>1377</v>
      </c>
      <c r="C261" s="51" t="s">
        <v>1378</v>
      </c>
      <c r="D261" s="81">
        <v>43435</v>
      </c>
    </row>
    <row r="262" spans="1:6" ht="25.5" x14ac:dyDescent="0.2">
      <c r="A262" s="82" t="s">
        <v>866</v>
      </c>
      <c r="B262" s="82" t="s">
        <v>1241</v>
      </c>
      <c r="C262" s="83" t="s">
        <v>1242</v>
      </c>
      <c r="D262" s="81">
        <v>43556</v>
      </c>
    </row>
    <row r="263" spans="1:6" x14ac:dyDescent="0.2">
      <c r="A263" s="86" t="s">
        <v>866</v>
      </c>
      <c r="B263" s="86" t="s">
        <v>1815</v>
      </c>
      <c r="C263" s="87" t="s">
        <v>1816</v>
      </c>
      <c r="D263" s="88">
        <v>43831</v>
      </c>
    </row>
    <row r="264" spans="1:6" x14ac:dyDescent="0.2">
      <c r="A264" s="86" t="s">
        <v>866</v>
      </c>
      <c r="B264" s="86" t="s">
        <v>1905</v>
      </c>
      <c r="C264" s="87" t="s">
        <v>1829</v>
      </c>
      <c r="D264" s="81">
        <v>43800</v>
      </c>
    </row>
    <row r="265" spans="1:6" ht="25.5" x14ac:dyDescent="0.2">
      <c r="A265" s="46" t="s">
        <v>563</v>
      </c>
      <c r="B265" s="89" t="s">
        <v>568</v>
      </c>
      <c r="C265" s="56" t="s">
        <v>547</v>
      </c>
      <c r="D265" s="88">
        <v>43191</v>
      </c>
    </row>
    <row r="266" spans="1:6" ht="25.5" x14ac:dyDescent="0.2">
      <c r="A266" s="50" t="s">
        <v>563</v>
      </c>
      <c r="B266" s="89" t="s">
        <v>697</v>
      </c>
      <c r="C266" s="49" t="s">
        <v>710</v>
      </c>
      <c r="D266" s="81">
        <v>43221</v>
      </c>
    </row>
    <row r="267" spans="1:6" ht="25.5" x14ac:dyDescent="0.2">
      <c r="A267" s="44" t="s">
        <v>563</v>
      </c>
      <c r="B267" s="48" t="s">
        <v>1379</v>
      </c>
      <c r="C267" s="51" t="s">
        <v>1380</v>
      </c>
      <c r="D267" s="81">
        <v>43435</v>
      </c>
    </row>
    <row r="268" spans="1:6" x14ac:dyDescent="0.2">
      <c r="A268" s="34" t="s">
        <v>563</v>
      </c>
      <c r="B268" s="34" t="s">
        <v>2048</v>
      </c>
      <c r="C268" s="31" t="s">
        <v>2049</v>
      </c>
      <c r="D268" s="88">
        <v>43891</v>
      </c>
    </row>
    <row r="269" spans="1:6" ht="25.5" x14ac:dyDescent="0.2">
      <c r="A269" s="46" t="s">
        <v>420</v>
      </c>
      <c r="B269" s="44" t="s">
        <v>384</v>
      </c>
      <c r="C269" s="49" t="s">
        <v>383</v>
      </c>
      <c r="D269" s="81">
        <v>43191</v>
      </c>
    </row>
    <row r="270" spans="1:6" ht="25.5" x14ac:dyDescent="0.2">
      <c r="A270" s="30" t="s">
        <v>420</v>
      </c>
      <c r="B270" s="30" t="s">
        <v>1110</v>
      </c>
      <c r="C270" s="83" t="s">
        <v>1134</v>
      </c>
      <c r="D270" s="81">
        <v>43466</v>
      </c>
    </row>
    <row r="271" spans="1:6" ht="25.5" x14ac:dyDescent="0.2">
      <c r="A271" s="82" t="s">
        <v>420</v>
      </c>
      <c r="B271" s="30" t="s">
        <v>48</v>
      </c>
      <c r="C271" s="83" t="s">
        <v>49</v>
      </c>
      <c r="D271" s="81">
        <v>43678</v>
      </c>
    </row>
    <row r="272" spans="1:6" ht="25.5" x14ac:dyDescent="0.2">
      <c r="A272" s="34" t="s">
        <v>420</v>
      </c>
      <c r="B272" s="34" t="s">
        <v>2005</v>
      </c>
      <c r="C272" s="31" t="s">
        <v>2006</v>
      </c>
      <c r="D272" s="88">
        <v>43922</v>
      </c>
    </row>
    <row r="273" spans="1:4" ht="25.5" x14ac:dyDescent="0.2">
      <c r="A273" s="34" t="s">
        <v>420</v>
      </c>
      <c r="B273" s="34" t="s">
        <v>2159</v>
      </c>
      <c r="C273" s="31" t="s">
        <v>2160</v>
      </c>
      <c r="D273" s="88">
        <v>43922</v>
      </c>
    </row>
    <row r="274" spans="1:4" ht="38.25" x14ac:dyDescent="0.2">
      <c r="A274" s="50" t="s">
        <v>691</v>
      </c>
      <c r="B274" s="89" t="s">
        <v>692</v>
      </c>
      <c r="C274" s="49" t="s">
        <v>704</v>
      </c>
      <c r="D274" s="81">
        <v>43252</v>
      </c>
    </row>
    <row r="275" spans="1:4" ht="38.25" x14ac:dyDescent="0.2">
      <c r="A275" s="50" t="s">
        <v>691</v>
      </c>
      <c r="B275" s="89" t="s">
        <v>755</v>
      </c>
      <c r="C275" s="49" t="s">
        <v>770</v>
      </c>
      <c r="D275" s="81">
        <v>43221</v>
      </c>
    </row>
    <row r="276" spans="1:4" ht="25.5" x14ac:dyDescent="0.2">
      <c r="A276" s="44" t="s">
        <v>691</v>
      </c>
      <c r="B276" s="48" t="s">
        <v>1058</v>
      </c>
      <c r="C276" s="51" t="s">
        <v>1059</v>
      </c>
      <c r="D276" s="81">
        <v>43405</v>
      </c>
    </row>
    <row r="277" spans="1:4" ht="25.5" x14ac:dyDescent="0.2">
      <c r="A277" s="44" t="s">
        <v>691</v>
      </c>
      <c r="B277" s="48" t="s">
        <v>1112</v>
      </c>
      <c r="C277" s="51" t="s">
        <v>1122</v>
      </c>
      <c r="D277" s="81">
        <v>43405</v>
      </c>
    </row>
    <row r="278" spans="1:4" x14ac:dyDescent="0.2">
      <c r="A278" s="86" t="s">
        <v>691</v>
      </c>
      <c r="B278" s="86" t="s">
        <v>1649</v>
      </c>
      <c r="C278" s="87" t="s">
        <v>1650</v>
      </c>
      <c r="D278" s="81">
        <v>43739</v>
      </c>
    </row>
    <row r="279" spans="1:4" x14ac:dyDescent="0.2">
      <c r="A279" s="34" t="s">
        <v>691</v>
      </c>
      <c r="B279" s="34" t="s">
        <v>2225</v>
      </c>
      <c r="C279" s="31" t="s">
        <v>2226</v>
      </c>
      <c r="D279" s="88">
        <v>43922</v>
      </c>
    </row>
    <row r="280" spans="1:4" x14ac:dyDescent="0.2">
      <c r="A280" s="82" t="s">
        <v>8</v>
      </c>
      <c r="B280" s="82" t="s">
        <v>1860</v>
      </c>
      <c r="C280" s="83" t="s">
        <v>1889</v>
      </c>
      <c r="D280" s="81">
        <v>43586</v>
      </c>
    </row>
    <row r="281" spans="1:4" ht="38.25" x14ac:dyDescent="0.2">
      <c r="A281" s="97" t="s">
        <v>878</v>
      </c>
      <c r="B281" s="55" t="s">
        <v>879</v>
      </c>
      <c r="C281" s="49" t="s">
        <v>880</v>
      </c>
      <c r="D281" s="54">
        <v>43191</v>
      </c>
    </row>
    <row r="282" spans="1:4" ht="25.5" x14ac:dyDescent="0.2">
      <c r="A282" s="29" t="s">
        <v>878</v>
      </c>
      <c r="B282" s="29" t="s">
        <v>2258</v>
      </c>
      <c r="C282" s="31" t="s">
        <v>2259</v>
      </c>
      <c r="D282" s="88">
        <v>43952</v>
      </c>
    </row>
    <row r="283" spans="1:4" ht="25.5" x14ac:dyDescent="0.2">
      <c r="A283" s="48" t="s">
        <v>669</v>
      </c>
      <c r="B283" s="44" t="s">
        <v>670</v>
      </c>
      <c r="C283" s="49" t="s">
        <v>685</v>
      </c>
      <c r="D283" s="81">
        <v>43101</v>
      </c>
    </row>
    <row r="284" spans="1:4" ht="25.5" x14ac:dyDescent="0.2">
      <c r="A284" s="48" t="s">
        <v>438</v>
      </c>
      <c r="B284" s="44" t="s">
        <v>281</v>
      </c>
      <c r="C284" s="49" t="s">
        <v>282</v>
      </c>
      <c r="D284" s="88">
        <v>43009</v>
      </c>
    </row>
    <row r="285" spans="1:4" ht="25.5" x14ac:dyDescent="0.2">
      <c r="A285" s="48" t="s">
        <v>438</v>
      </c>
      <c r="B285" s="44" t="s">
        <v>330</v>
      </c>
      <c r="C285" s="49" t="s">
        <v>331</v>
      </c>
      <c r="D285" s="88">
        <v>43009</v>
      </c>
    </row>
    <row r="286" spans="1:4" ht="25.5" x14ac:dyDescent="0.2">
      <c r="A286" s="29" t="s">
        <v>438</v>
      </c>
      <c r="B286" s="29" t="s">
        <v>2147</v>
      </c>
      <c r="C286" s="31" t="s">
        <v>2148</v>
      </c>
      <c r="D286" s="88">
        <v>43952</v>
      </c>
    </row>
    <row r="287" spans="1:4" x14ac:dyDescent="0.2">
      <c r="A287" s="50" t="s">
        <v>791</v>
      </c>
      <c r="B287" s="89" t="s">
        <v>792</v>
      </c>
      <c r="C287" s="49" t="s">
        <v>815</v>
      </c>
      <c r="D287" s="81">
        <v>43221</v>
      </c>
    </row>
    <row r="288" spans="1:4" ht="25.5" x14ac:dyDescent="0.2">
      <c r="A288" s="48" t="s">
        <v>791</v>
      </c>
      <c r="B288" s="44" t="s">
        <v>930</v>
      </c>
      <c r="C288" s="49" t="s">
        <v>928</v>
      </c>
      <c r="D288" s="81">
        <v>43221</v>
      </c>
    </row>
    <row r="289" spans="1:4" ht="38.25" x14ac:dyDescent="0.2">
      <c r="A289" s="50" t="s">
        <v>791</v>
      </c>
      <c r="B289" s="89" t="s">
        <v>913</v>
      </c>
      <c r="C289" s="49" t="s">
        <v>914</v>
      </c>
      <c r="D289" s="81">
        <v>43252</v>
      </c>
    </row>
    <row r="290" spans="1:4" ht="25.5" x14ac:dyDescent="0.2">
      <c r="A290" s="53" t="s">
        <v>791</v>
      </c>
      <c r="B290" s="44" t="s">
        <v>917</v>
      </c>
      <c r="C290" s="49" t="s">
        <v>918</v>
      </c>
      <c r="D290" s="81">
        <v>43374</v>
      </c>
    </row>
    <row r="291" spans="1:4" ht="25.5" x14ac:dyDescent="0.2">
      <c r="A291" s="86" t="s">
        <v>791</v>
      </c>
      <c r="B291" s="86" t="s">
        <v>920</v>
      </c>
      <c r="C291" s="87" t="s">
        <v>921</v>
      </c>
      <c r="D291" s="81">
        <v>43678</v>
      </c>
    </row>
    <row r="292" spans="1:4" ht="25.5" x14ac:dyDescent="0.2">
      <c r="A292" s="94" t="s">
        <v>791</v>
      </c>
      <c r="B292" s="55" t="s">
        <v>940</v>
      </c>
      <c r="C292" s="47" t="s">
        <v>954</v>
      </c>
      <c r="D292" s="81">
        <v>43374</v>
      </c>
    </row>
    <row r="293" spans="1:4" ht="25.5" x14ac:dyDescent="0.2">
      <c r="A293" s="86" t="s">
        <v>791</v>
      </c>
      <c r="B293" s="86" t="s">
        <v>949</v>
      </c>
      <c r="C293" s="87" t="s">
        <v>968</v>
      </c>
      <c r="D293" s="81">
        <v>43709</v>
      </c>
    </row>
    <row r="294" spans="1:4" ht="25.5" x14ac:dyDescent="0.2">
      <c r="A294" s="84" t="s">
        <v>791</v>
      </c>
      <c r="B294" s="30" t="s">
        <v>1507</v>
      </c>
      <c r="C294" s="92" t="s">
        <v>1508</v>
      </c>
      <c r="D294" s="81">
        <v>43497</v>
      </c>
    </row>
    <row r="295" spans="1:4" ht="38.25" x14ac:dyDescent="0.2">
      <c r="A295" s="82" t="s">
        <v>791</v>
      </c>
      <c r="B295" s="30" t="s">
        <v>1647</v>
      </c>
      <c r="C295" s="83" t="s">
        <v>1648</v>
      </c>
      <c r="D295" s="81">
        <v>43647</v>
      </c>
    </row>
    <row r="296" spans="1:4" x14ac:dyDescent="0.2">
      <c r="A296" s="30" t="s">
        <v>791</v>
      </c>
      <c r="B296" s="30" t="s">
        <v>1736</v>
      </c>
      <c r="C296" s="92" t="s">
        <v>1733</v>
      </c>
      <c r="D296" s="81">
        <v>43617</v>
      </c>
    </row>
    <row r="297" spans="1:4" ht="25.5" x14ac:dyDescent="0.2">
      <c r="A297" s="86" t="s">
        <v>791</v>
      </c>
      <c r="B297" s="86" t="s">
        <v>1921</v>
      </c>
      <c r="C297" s="87" t="s">
        <v>1907</v>
      </c>
      <c r="D297" s="88">
        <v>43831</v>
      </c>
    </row>
    <row r="298" spans="1:4" ht="25.5" x14ac:dyDescent="0.2">
      <c r="A298" s="99" t="s">
        <v>439</v>
      </c>
      <c r="B298" s="99" t="s">
        <v>494</v>
      </c>
      <c r="C298" s="49" t="s">
        <v>489</v>
      </c>
      <c r="D298" s="88">
        <v>43009</v>
      </c>
    </row>
    <row r="299" spans="1:4" ht="25.5" x14ac:dyDescent="0.2">
      <c r="A299" s="48" t="s">
        <v>439</v>
      </c>
      <c r="B299" s="99" t="s">
        <v>534</v>
      </c>
      <c r="C299" s="49" t="s">
        <v>535</v>
      </c>
      <c r="D299" s="81">
        <v>43101</v>
      </c>
    </row>
    <row r="300" spans="1:4" x14ac:dyDescent="0.2">
      <c r="A300" s="48" t="s">
        <v>439</v>
      </c>
      <c r="B300" s="99" t="s">
        <v>541</v>
      </c>
      <c r="C300" s="49" t="s">
        <v>536</v>
      </c>
      <c r="D300" s="81">
        <v>43101</v>
      </c>
    </row>
    <row r="301" spans="1:4" x14ac:dyDescent="0.2">
      <c r="A301" s="46" t="s">
        <v>439</v>
      </c>
      <c r="B301" s="44" t="s">
        <v>664</v>
      </c>
      <c r="C301" s="49" t="s">
        <v>681</v>
      </c>
      <c r="D301" s="81">
        <v>43191</v>
      </c>
    </row>
    <row r="302" spans="1:4" ht="38.25" x14ac:dyDescent="0.2">
      <c r="A302" s="97" t="s">
        <v>439</v>
      </c>
      <c r="B302" s="55" t="s">
        <v>821</v>
      </c>
      <c r="C302" s="49" t="s">
        <v>808</v>
      </c>
      <c r="D302" s="81">
        <v>43132</v>
      </c>
    </row>
    <row r="303" spans="1:4" ht="25.5" x14ac:dyDescent="0.2">
      <c r="A303" s="50" t="s">
        <v>439</v>
      </c>
      <c r="B303" s="89" t="s">
        <v>835</v>
      </c>
      <c r="C303" s="49" t="s">
        <v>851</v>
      </c>
      <c r="D303" s="81">
        <v>43252</v>
      </c>
    </row>
    <row r="304" spans="1:4" x14ac:dyDescent="0.2">
      <c r="A304" s="82" t="s">
        <v>439</v>
      </c>
      <c r="B304" s="30" t="s">
        <v>1228</v>
      </c>
      <c r="C304" s="85" t="s">
        <v>1229</v>
      </c>
      <c r="D304" s="81">
        <v>43466</v>
      </c>
    </row>
    <row r="305" spans="1:4" ht="25.5" x14ac:dyDescent="0.2">
      <c r="A305" s="90" t="s">
        <v>439</v>
      </c>
      <c r="B305" s="84" t="s">
        <v>1171</v>
      </c>
      <c r="C305" s="92" t="s">
        <v>1185</v>
      </c>
      <c r="D305" s="81">
        <v>43466</v>
      </c>
    </row>
    <row r="306" spans="1:4" ht="25.5" x14ac:dyDescent="0.2">
      <c r="A306" s="82" t="s">
        <v>439</v>
      </c>
      <c r="B306" s="30" t="s">
        <v>1272</v>
      </c>
      <c r="C306" s="83" t="s">
        <v>1273</v>
      </c>
      <c r="D306" s="81">
        <v>43556</v>
      </c>
    </row>
    <row r="307" spans="1:4" ht="25.5" x14ac:dyDescent="0.2">
      <c r="A307" s="86" t="s">
        <v>439</v>
      </c>
      <c r="B307" s="86" t="s">
        <v>1719</v>
      </c>
      <c r="C307" s="87" t="s">
        <v>1720</v>
      </c>
      <c r="D307" s="88">
        <v>43831</v>
      </c>
    </row>
    <row r="308" spans="1:4" x14ac:dyDescent="0.2">
      <c r="A308" s="86" t="s">
        <v>439</v>
      </c>
      <c r="B308" s="86" t="s">
        <v>1798</v>
      </c>
      <c r="C308" s="87" t="s">
        <v>1799</v>
      </c>
      <c r="D308" s="81">
        <v>43709</v>
      </c>
    </row>
    <row r="309" spans="1:4" x14ac:dyDescent="0.2">
      <c r="A309" s="86" t="s">
        <v>439</v>
      </c>
      <c r="B309" s="86" t="s">
        <v>2040</v>
      </c>
      <c r="C309" s="87" t="s">
        <v>2041</v>
      </c>
      <c r="D309" s="81">
        <v>43739</v>
      </c>
    </row>
    <row r="310" spans="1:4" x14ac:dyDescent="0.2">
      <c r="A310" s="48" t="s">
        <v>439</v>
      </c>
      <c r="B310" s="44" t="s">
        <v>99</v>
      </c>
      <c r="C310" s="49" t="s">
        <v>100</v>
      </c>
      <c r="D310" s="88">
        <v>43009</v>
      </c>
    </row>
    <row r="311" spans="1:4" ht="25.5" x14ac:dyDescent="0.2">
      <c r="A311" s="48" t="s">
        <v>439</v>
      </c>
      <c r="B311" s="44" t="s">
        <v>130</v>
      </c>
      <c r="C311" s="49" t="s">
        <v>131</v>
      </c>
      <c r="D311" s="81">
        <v>43101</v>
      </c>
    </row>
    <row r="312" spans="1:4" x14ac:dyDescent="0.2">
      <c r="A312" s="82" t="s">
        <v>439</v>
      </c>
      <c r="B312" s="82" t="s">
        <v>1869</v>
      </c>
      <c r="C312" s="83" t="s">
        <v>1896</v>
      </c>
      <c r="D312" s="81">
        <v>43586</v>
      </c>
    </row>
    <row r="313" spans="1:4" ht="25.5" x14ac:dyDescent="0.2">
      <c r="A313" s="48" t="s">
        <v>439</v>
      </c>
      <c r="B313" s="44" t="s">
        <v>184</v>
      </c>
      <c r="C313" s="49" t="s">
        <v>185</v>
      </c>
      <c r="D313" s="81">
        <v>43101</v>
      </c>
    </row>
    <row r="314" spans="1:4" ht="25.5" x14ac:dyDescent="0.2">
      <c r="A314" s="82" t="s">
        <v>439</v>
      </c>
      <c r="B314" s="82" t="s">
        <v>236</v>
      </c>
      <c r="C314" s="83" t="s">
        <v>237</v>
      </c>
      <c r="D314" s="81">
        <v>43678</v>
      </c>
    </row>
    <row r="315" spans="1:4" ht="25.5" x14ac:dyDescent="0.2">
      <c r="A315" s="48" t="s">
        <v>439</v>
      </c>
      <c r="B315" s="44" t="s">
        <v>214</v>
      </c>
      <c r="C315" s="49" t="s">
        <v>215</v>
      </c>
      <c r="D315" s="81">
        <v>43313</v>
      </c>
    </row>
    <row r="316" spans="1:4" ht="76.5" x14ac:dyDescent="0.2">
      <c r="A316" s="48" t="s">
        <v>439</v>
      </c>
      <c r="B316" s="44" t="s">
        <v>240</v>
      </c>
      <c r="C316" s="49" t="s">
        <v>241</v>
      </c>
      <c r="D316" s="88">
        <v>43009</v>
      </c>
    </row>
    <row r="317" spans="1:4" ht="38.25" x14ac:dyDescent="0.2">
      <c r="A317" s="48" t="s">
        <v>439</v>
      </c>
      <c r="B317" s="44" t="s">
        <v>242</v>
      </c>
      <c r="C317" s="49" t="s">
        <v>243</v>
      </c>
      <c r="D317" s="88">
        <v>43009</v>
      </c>
    </row>
    <row r="318" spans="1:4" ht="25.5" x14ac:dyDescent="0.2">
      <c r="A318" s="84" t="s">
        <v>439</v>
      </c>
      <c r="B318" s="84" t="s">
        <v>225</v>
      </c>
      <c r="C318" s="83" t="s">
        <v>226</v>
      </c>
      <c r="D318" s="81">
        <v>43556</v>
      </c>
    </row>
    <row r="319" spans="1:4" ht="25.5" x14ac:dyDescent="0.2">
      <c r="A319" s="48" t="s">
        <v>439</v>
      </c>
      <c r="B319" s="44" t="s">
        <v>232</v>
      </c>
      <c r="C319" s="49" t="s">
        <v>231</v>
      </c>
      <c r="D319" s="88">
        <v>43009</v>
      </c>
    </row>
    <row r="320" spans="1:4" x14ac:dyDescent="0.2">
      <c r="A320" s="48" t="s">
        <v>439</v>
      </c>
      <c r="B320" s="44" t="s">
        <v>272</v>
      </c>
      <c r="C320" s="49" t="s">
        <v>273</v>
      </c>
      <c r="D320" s="81">
        <v>43313</v>
      </c>
    </row>
    <row r="321" spans="1:4" x14ac:dyDescent="0.2">
      <c r="A321" s="30" t="s">
        <v>439</v>
      </c>
      <c r="B321" s="30" t="s">
        <v>323</v>
      </c>
      <c r="C321" s="92" t="s">
        <v>275</v>
      </c>
      <c r="D321" s="81">
        <v>43617</v>
      </c>
    </row>
    <row r="322" spans="1:4" ht="25.5" x14ac:dyDescent="0.2">
      <c r="A322" s="48" t="s">
        <v>439</v>
      </c>
      <c r="B322" s="89" t="s">
        <v>321</v>
      </c>
      <c r="C322" s="49" t="s">
        <v>322</v>
      </c>
      <c r="D322" s="81">
        <v>43040</v>
      </c>
    </row>
    <row r="323" spans="1:4" ht="25.5" x14ac:dyDescent="0.2">
      <c r="A323" s="82" t="s">
        <v>439</v>
      </c>
      <c r="B323" s="30" t="s">
        <v>1688</v>
      </c>
      <c r="C323" s="83" t="s">
        <v>325</v>
      </c>
      <c r="D323" s="81">
        <v>43678</v>
      </c>
    </row>
    <row r="324" spans="1:4" ht="25.5" x14ac:dyDescent="0.2">
      <c r="A324" s="84" t="s">
        <v>439</v>
      </c>
      <c r="B324" s="84" t="s">
        <v>366</v>
      </c>
      <c r="C324" s="83" t="s">
        <v>329</v>
      </c>
      <c r="D324" s="81">
        <v>43678</v>
      </c>
    </row>
    <row r="325" spans="1:4" ht="25.5" x14ac:dyDescent="0.2">
      <c r="A325" s="34" t="s">
        <v>439</v>
      </c>
      <c r="B325" s="34" t="s">
        <v>2129</v>
      </c>
      <c r="C325" s="31" t="s">
        <v>2130</v>
      </c>
      <c r="D325" s="88">
        <v>43922</v>
      </c>
    </row>
    <row r="326" spans="1:4" ht="25.5" x14ac:dyDescent="0.2">
      <c r="A326" s="34" t="s">
        <v>439</v>
      </c>
      <c r="B326" s="34" t="s">
        <v>2184</v>
      </c>
      <c r="C326" s="31" t="s">
        <v>2185</v>
      </c>
      <c r="D326" s="88">
        <v>43922</v>
      </c>
    </row>
    <row r="327" spans="1:4" ht="38.25" x14ac:dyDescent="0.2">
      <c r="A327" s="29" t="s">
        <v>439</v>
      </c>
      <c r="B327" s="29" t="s">
        <v>2359</v>
      </c>
      <c r="C327" s="31" t="s">
        <v>2360</v>
      </c>
      <c r="D327" s="88">
        <v>43952</v>
      </c>
    </row>
    <row r="328" spans="1:4" ht="25.5" x14ac:dyDescent="0.2">
      <c r="A328" s="48" t="s">
        <v>429</v>
      </c>
      <c r="B328" s="44" t="s">
        <v>410</v>
      </c>
      <c r="C328" s="49" t="s">
        <v>411</v>
      </c>
      <c r="D328" s="88">
        <v>43009</v>
      </c>
    </row>
    <row r="329" spans="1:4" ht="25.5" x14ac:dyDescent="0.2">
      <c r="A329" s="97" t="s">
        <v>429</v>
      </c>
      <c r="B329" s="55" t="s">
        <v>870</v>
      </c>
      <c r="C329" s="49" t="s">
        <v>871</v>
      </c>
      <c r="D329" s="81">
        <v>43221</v>
      </c>
    </row>
    <row r="330" spans="1:4" ht="25.5" x14ac:dyDescent="0.2">
      <c r="A330" s="90" t="s">
        <v>429</v>
      </c>
      <c r="B330" s="84" t="s">
        <v>1226</v>
      </c>
      <c r="C330" s="92" t="s">
        <v>967</v>
      </c>
      <c r="D330" s="81">
        <v>43466</v>
      </c>
    </row>
    <row r="331" spans="1:4" x14ac:dyDescent="0.2">
      <c r="A331" s="82" t="s">
        <v>429</v>
      </c>
      <c r="B331" s="30" t="s">
        <v>1326</v>
      </c>
      <c r="C331" s="85" t="s">
        <v>1327</v>
      </c>
      <c r="D331" s="81">
        <v>43497</v>
      </c>
    </row>
    <row r="332" spans="1:4" ht="25.5" x14ac:dyDescent="0.2">
      <c r="A332" s="86" t="s">
        <v>429</v>
      </c>
      <c r="B332" s="86" t="s">
        <v>1730</v>
      </c>
      <c r="C332" s="87" t="s">
        <v>1731</v>
      </c>
      <c r="D332" s="88">
        <v>43831</v>
      </c>
    </row>
    <row r="333" spans="1:4" x14ac:dyDescent="0.2">
      <c r="A333" s="82" t="s">
        <v>429</v>
      </c>
      <c r="B333" s="82" t="s">
        <v>1863</v>
      </c>
      <c r="C333" s="83" t="s">
        <v>1892</v>
      </c>
      <c r="D333" s="81">
        <v>43586</v>
      </c>
    </row>
    <row r="334" spans="1:4" ht="51" x14ac:dyDescent="0.2">
      <c r="A334" s="44" t="s">
        <v>443</v>
      </c>
      <c r="B334" s="44" t="s">
        <v>619</v>
      </c>
      <c r="C334" s="49" t="s">
        <v>593</v>
      </c>
      <c r="D334" s="81">
        <v>43132</v>
      </c>
    </row>
    <row r="335" spans="1:4" ht="25.5" x14ac:dyDescent="0.2">
      <c r="A335" s="94" t="s">
        <v>443</v>
      </c>
      <c r="B335" s="55" t="s">
        <v>979</v>
      </c>
      <c r="C335" s="47" t="s">
        <v>998</v>
      </c>
      <c r="D335" s="81">
        <v>43374</v>
      </c>
    </row>
    <row r="336" spans="1:4" ht="25.5" x14ac:dyDescent="0.2">
      <c r="A336" s="30" t="s">
        <v>443</v>
      </c>
      <c r="B336" s="30" t="s">
        <v>64</v>
      </c>
      <c r="C336" s="92" t="s">
        <v>63</v>
      </c>
      <c r="D336" s="81">
        <v>43617</v>
      </c>
    </row>
    <row r="337" spans="1:4" ht="25.5" x14ac:dyDescent="0.2">
      <c r="A337" s="82" t="s">
        <v>443</v>
      </c>
      <c r="B337" s="82" t="s">
        <v>1866</v>
      </c>
      <c r="C337" s="83" t="s">
        <v>1894</v>
      </c>
      <c r="D337" s="81">
        <v>43586</v>
      </c>
    </row>
    <row r="338" spans="1:4" ht="38.25" x14ac:dyDescent="0.2">
      <c r="A338" s="82" t="s">
        <v>443</v>
      </c>
      <c r="B338" s="30" t="s">
        <v>252</v>
      </c>
      <c r="C338" s="83" t="s">
        <v>190</v>
      </c>
      <c r="D338" s="81">
        <v>43497</v>
      </c>
    </row>
    <row r="339" spans="1:4" ht="25.5" x14ac:dyDescent="0.2">
      <c r="A339" s="48" t="s">
        <v>443</v>
      </c>
      <c r="B339" s="44" t="s">
        <v>289</v>
      </c>
      <c r="C339" s="49" t="s">
        <v>290</v>
      </c>
      <c r="D339" s="81">
        <v>43101</v>
      </c>
    </row>
    <row r="340" spans="1:4" ht="25.5" x14ac:dyDescent="0.2">
      <c r="A340" s="46" t="s">
        <v>888</v>
      </c>
      <c r="B340" s="44" t="s">
        <v>889</v>
      </c>
      <c r="C340" s="49" t="s">
        <v>890</v>
      </c>
      <c r="D340" s="81">
        <v>43191</v>
      </c>
    </row>
    <row r="341" spans="1:4" ht="38.25" x14ac:dyDescent="0.2">
      <c r="A341" s="94" t="s">
        <v>888</v>
      </c>
      <c r="B341" s="55" t="s">
        <v>941</v>
      </c>
      <c r="C341" s="47" t="s">
        <v>956</v>
      </c>
      <c r="D341" s="81">
        <v>43282</v>
      </c>
    </row>
    <row r="342" spans="1:4" ht="25.5" x14ac:dyDescent="0.2">
      <c r="A342" s="86" t="s">
        <v>888</v>
      </c>
      <c r="B342" s="86" t="s">
        <v>1973</v>
      </c>
      <c r="C342" s="87" t="s">
        <v>1974</v>
      </c>
      <c r="D342" s="81">
        <v>43800</v>
      </c>
    </row>
    <row r="343" spans="1:4" ht="25.5" x14ac:dyDescent="0.2">
      <c r="A343" s="34" t="s">
        <v>888</v>
      </c>
      <c r="B343" s="34" t="s">
        <v>2091</v>
      </c>
      <c r="C343" s="31" t="s">
        <v>2092</v>
      </c>
      <c r="D343" s="88">
        <v>43922</v>
      </c>
    </row>
    <row r="344" spans="1:4" ht="38.25" x14ac:dyDescent="0.2">
      <c r="A344" s="46" t="s">
        <v>564</v>
      </c>
      <c r="B344" s="44" t="s">
        <v>572</v>
      </c>
      <c r="C344" s="49" t="s">
        <v>551</v>
      </c>
      <c r="D344" s="81">
        <v>43191</v>
      </c>
    </row>
    <row r="345" spans="1:4" ht="25.5" x14ac:dyDescent="0.2">
      <c r="A345" s="34" t="s">
        <v>564</v>
      </c>
      <c r="B345" s="34" t="s">
        <v>2061</v>
      </c>
      <c r="C345" s="31" t="s">
        <v>2062</v>
      </c>
      <c r="D345" s="88">
        <v>43922</v>
      </c>
    </row>
    <row r="346" spans="1:4" ht="38.25" x14ac:dyDescent="0.2">
      <c r="A346" s="82" t="s">
        <v>537</v>
      </c>
      <c r="B346" s="82" t="s">
        <v>1258</v>
      </c>
      <c r="C346" s="83" t="s">
        <v>1259</v>
      </c>
      <c r="D346" s="81">
        <v>43466</v>
      </c>
    </row>
    <row r="347" spans="1:4" ht="25.5" x14ac:dyDescent="0.2">
      <c r="A347" s="86" t="s">
        <v>2015</v>
      </c>
      <c r="B347" s="86" t="s">
        <v>2016</v>
      </c>
      <c r="C347" s="87" t="s">
        <v>2017</v>
      </c>
      <c r="D347" s="81">
        <v>43770</v>
      </c>
    </row>
    <row r="348" spans="1:4" x14ac:dyDescent="0.2">
      <c r="A348" s="82" t="s">
        <v>1856</v>
      </c>
      <c r="B348" s="82" t="s">
        <v>1857</v>
      </c>
      <c r="C348" s="83" t="s">
        <v>1886</v>
      </c>
      <c r="D348" s="81">
        <v>43586</v>
      </c>
    </row>
    <row r="349" spans="1:4" ht="38.25" x14ac:dyDescent="0.2">
      <c r="A349" s="94" t="s">
        <v>450</v>
      </c>
      <c r="B349" s="55" t="s">
        <v>982</v>
      </c>
      <c r="C349" s="49" t="s">
        <v>1004</v>
      </c>
      <c r="D349" s="81">
        <v>43374</v>
      </c>
    </row>
    <row r="350" spans="1:4" ht="25.5" x14ac:dyDescent="0.2">
      <c r="A350" s="34" t="s">
        <v>450</v>
      </c>
      <c r="B350" s="34" t="s">
        <v>2076</v>
      </c>
      <c r="C350" s="31" t="s">
        <v>2077</v>
      </c>
      <c r="D350" s="88">
        <v>43891</v>
      </c>
    </row>
    <row r="351" spans="1:4" ht="25.5" x14ac:dyDescent="0.2">
      <c r="A351" s="82" t="s">
        <v>465</v>
      </c>
      <c r="B351" s="30" t="s">
        <v>1471</v>
      </c>
      <c r="C351" s="83" t="s">
        <v>1425</v>
      </c>
      <c r="D351" s="81">
        <v>43556</v>
      </c>
    </row>
    <row r="352" spans="1:4" ht="25.5" x14ac:dyDescent="0.2">
      <c r="A352" s="86" t="s">
        <v>465</v>
      </c>
      <c r="B352" s="86" t="s">
        <v>1805</v>
      </c>
      <c r="C352" s="87" t="s">
        <v>1806</v>
      </c>
      <c r="D352" s="88">
        <v>43831</v>
      </c>
    </row>
    <row r="353" spans="1:4" ht="38.25" x14ac:dyDescent="0.2">
      <c r="A353" s="82" t="s">
        <v>465</v>
      </c>
      <c r="B353" s="82" t="s">
        <v>1864</v>
      </c>
      <c r="C353" s="83" t="s">
        <v>29</v>
      </c>
      <c r="D353" s="81">
        <v>43586</v>
      </c>
    </row>
    <row r="354" spans="1:4" ht="38.25" x14ac:dyDescent="0.2">
      <c r="A354" s="94" t="s">
        <v>460</v>
      </c>
      <c r="B354" s="55" t="s">
        <v>1035</v>
      </c>
      <c r="C354" s="47" t="s">
        <v>1028</v>
      </c>
      <c r="D354" s="81">
        <v>43282</v>
      </c>
    </row>
    <row r="355" spans="1:4" ht="25.5" x14ac:dyDescent="0.2">
      <c r="A355" s="94" t="s">
        <v>460</v>
      </c>
      <c r="B355" s="55" t="s">
        <v>1036</v>
      </c>
      <c r="C355" s="49" t="s">
        <v>1041</v>
      </c>
      <c r="D355" s="81">
        <v>43282</v>
      </c>
    </row>
    <row r="356" spans="1:4" ht="25.5" x14ac:dyDescent="0.2">
      <c r="A356" s="48" t="s">
        <v>460</v>
      </c>
      <c r="B356" s="44" t="s">
        <v>1069</v>
      </c>
      <c r="C356" s="49" t="s">
        <v>1060</v>
      </c>
      <c r="D356" s="81">
        <v>43282</v>
      </c>
    </row>
    <row r="357" spans="1:4" x14ac:dyDescent="0.2">
      <c r="A357" s="82" t="s">
        <v>460</v>
      </c>
      <c r="B357" s="82" t="s">
        <v>1861</v>
      </c>
      <c r="C357" s="83" t="s">
        <v>1890</v>
      </c>
      <c r="D357" s="81">
        <v>43586</v>
      </c>
    </row>
    <row r="358" spans="1:4" ht="38.25" x14ac:dyDescent="0.2">
      <c r="A358" s="30" t="s">
        <v>460</v>
      </c>
      <c r="B358" s="30" t="s">
        <v>1302</v>
      </c>
      <c r="C358" s="92" t="s">
        <v>1746</v>
      </c>
      <c r="D358" s="81">
        <v>43617</v>
      </c>
    </row>
    <row r="359" spans="1:4" ht="25.5" x14ac:dyDescent="0.2">
      <c r="A359" s="94" t="s">
        <v>447</v>
      </c>
      <c r="B359" s="55" t="s">
        <v>1012</v>
      </c>
      <c r="C359" s="47" t="s">
        <v>997</v>
      </c>
      <c r="D359" s="81">
        <v>43282</v>
      </c>
    </row>
    <row r="360" spans="1:4" ht="25.5" x14ac:dyDescent="0.2">
      <c r="A360" s="50" t="s">
        <v>447</v>
      </c>
      <c r="B360" s="89" t="s">
        <v>1020</v>
      </c>
      <c r="C360" s="49" t="s">
        <v>1025</v>
      </c>
      <c r="D360" s="81">
        <v>43252</v>
      </c>
    </row>
    <row r="361" spans="1:4" ht="25.5" x14ac:dyDescent="0.2">
      <c r="A361" s="82" t="s">
        <v>447</v>
      </c>
      <c r="B361" s="30" t="s">
        <v>253</v>
      </c>
      <c r="C361" s="83" t="s">
        <v>254</v>
      </c>
      <c r="D361" s="81">
        <v>43525</v>
      </c>
    </row>
    <row r="362" spans="1:4" ht="89.25" x14ac:dyDescent="0.2">
      <c r="A362" s="50" t="s">
        <v>458</v>
      </c>
      <c r="B362" s="89" t="s">
        <v>935</v>
      </c>
      <c r="C362" s="49" t="s">
        <v>919</v>
      </c>
      <c r="D362" s="81">
        <v>43252</v>
      </c>
    </row>
    <row r="363" spans="1:4" ht="25.5" x14ac:dyDescent="0.2">
      <c r="A363" s="82" t="s">
        <v>458</v>
      </c>
      <c r="B363" s="82" t="s">
        <v>1225</v>
      </c>
      <c r="C363" s="83" t="s">
        <v>955</v>
      </c>
      <c r="D363" s="81">
        <v>43556</v>
      </c>
    </row>
    <row r="364" spans="1:4" ht="25.5" x14ac:dyDescent="0.2">
      <c r="A364" s="94" t="s">
        <v>458</v>
      </c>
      <c r="B364" s="55" t="s">
        <v>1014</v>
      </c>
      <c r="C364" s="47" t="s">
        <v>1002</v>
      </c>
      <c r="D364" s="81">
        <v>43282</v>
      </c>
    </row>
    <row r="365" spans="1:4" ht="25.5" x14ac:dyDescent="0.2">
      <c r="A365" s="86" t="s">
        <v>458</v>
      </c>
      <c r="B365" s="86" t="s">
        <v>1827</v>
      </c>
      <c r="C365" s="87" t="s">
        <v>1828</v>
      </c>
      <c r="D365" s="88">
        <v>43831</v>
      </c>
    </row>
    <row r="366" spans="1:4" ht="38.25" x14ac:dyDescent="0.2">
      <c r="A366" s="82" t="s">
        <v>458</v>
      </c>
      <c r="B366" s="82" t="s">
        <v>1311</v>
      </c>
      <c r="C366" s="83" t="s">
        <v>107</v>
      </c>
      <c r="D366" s="81">
        <v>43556</v>
      </c>
    </row>
    <row r="367" spans="1:4" ht="25.5" x14ac:dyDescent="0.2">
      <c r="A367" s="94" t="s">
        <v>1073</v>
      </c>
      <c r="B367" s="55" t="s">
        <v>1074</v>
      </c>
      <c r="C367" s="47" t="s">
        <v>1084</v>
      </c>
      <c r="D367" s="81">
        <v>43344</v>
      </c>
    </row>
    <row r="368" spans="1:4" x14ac:dyDescent="0.2">
      <c r="A368" s="82" t="s">
        <v>1364</v>
      </c>
      <c r="B368" s="30" t="s">
        <v>1365</v>
      </c>
      <c r="C368" s="83" t="s">
        <v>1366</v>
      </c>
      <c r="D368" s="81">
        <v>43556</v>
      </c>
    </row>
    <row r="369" spans="1:4" ht="38.25" x14ac:dyDescent="0.2">
      <c r="A369" s="93" t="s">
        <v>446</v>
      </c>
      <c r="B369" s="55" t="s">
        <v>938</v>
      </c>
      <c r="C369" s="47" t="s">
        <v>952</v>
      </c>
      <c r="D369" s="81">
        <v>43221</v>
      </c>
    </row>
    <row r="370" spans="1:4" ht="25.5" x14ac:dyDescent="0.2">
      <c r="A370" s="93" t="s">
        <v>446</v>
      </c>
      <c r="B370" s="55" t="s">
        <v>943</v>
      </c>
      <c r="C370" s="47" t="s">
        <v>958</v>
      </c>
      <c r="D370" s="81">
        <v>43221</v>
      </c>
    </row>
    <row r="371" spans="1:4" x14ac:dyDescent="0.2">
      <c r="A371" s="94" t="s">
        <v>446</v>
      </c>
      <c r="B371" s="55" t="s">
        <v>976</v>
      </c>
      <c r="C371" s="47" t="s">
        <v>991</v>
      </c>
      <c r="D371" s="81">
        <v>43282</v>
      </c>
    </row>
    <row r="372" spans="1:4" ht="38.25" x14ac:dyDescent="0.2">
      <c r="A372" s="50" t="s">
        <v>446</v>
      </c>
      <c r="B372" s="89" t="s">
        <v>264</v>
      </c>
      <c r="C372" s="49" t="s">
        <v>265</v>
      </c>
      <c r="D372" s="81">
        <v>43252</v>
      </c>
    </row>
    <row r="373" spans="1:4" ht="38.25" x14ac:dyDescent="0.2">
      <c r="A373" s="29" t="s">
        <v>446</v>
      </c>
      <c r="B373" s="29" t="s">
        <v>2427</v>
      </c>
      <c r="C373" s="31" t="s">
        <v>2428</v>
      </c>
      <c r="D373" s="88">
        <v>43952</v>
      </c>
    </row>
    <row r="374" spans="1:4" x14ac:dyDescent="0.2">
      <c r="A374" s="48" t="s">
        <v>424</v>
      </c>
      <c r="B374" s="89" t="s">
        <v>390</v>
      </c>
      <c r="C374" s="49" t="s">
        <v>391</v>
      </c>
      <c r="D374" s="81">
        <v>43040</v>
      </c>
    </row>
    <row r="375" spans="1:4" ht="25.5" x14ac:dyDescent="0.2">
      <c r="A375" s="97" t="s">
        <v>424</v>
      </c>
      <c r="B375" s="55" t="s">
        <v>868</v>
      </c>
      <c r="C375" s="49" t="s">
        <v>869</v>
      </c>
      <c r="D375" s="81">
        <v>43221</v>
      </c>
    </row>
    <row r="376" spans="1:4" x14ac:dyDescent="0.2">
      <c r="A376" s="84" t="s">
        <v>424</v>
      </c>
      <c r="B376" s="84" t="s">
        <v>950</v>
      </c>
      <c r="C376" s="92" t="s">
        <v>969</v>
      </c>
      <c r="D376" s="81">
        <v>43497</v>
      </c>
    </row>
    <row r="377" spans="1:4" ht="25.5" x14ac:dyDescent="0.2">
      <c r="A377" s="48" t="s">
        <v>424</v>
      </c>
      <c r="B377" s="44" t="s">
        <v>1107</v>
      </c>
      <c r="C377" s="49" t="s">
        <v>1127</v>
      </c>
      <c r="D377" s="81">
        <v>43374</v>
      </c>
    </row>
    <row r="378" spans="1:4" ht="25.5" x14ac:dyDescent="0.2">
      <c r="A378" s="82" t="s">
        <v>424</v>
      </c>
      <c r="B378" s="30" t="s">
        <v>1243</v>
      </c>
      <c r="C378" s="83" t="s">
        <v>1195</v>
      </c>
      <c r="D378" s="81">
        <v>43525</v>
      </c>
    </row>
    <row r="379" spans="1:4" ht="25.5" x14ac:dyDescent="0.2">
      <c r="A379" s="30" t="s">
        <v>424</v>
      </c>
      <c r="B379" s="30" t="s">
        <v>1610</v>
      </c>
      <c r="C379" s="92" t="s">
        <v>1585</v>
      </c>
      <c r="D379" s="81">
        <v>43617</v>
      </c>
    </row>
    <row r="380" spans="1:4" ht="38.25" x14ac:dyDescent="0.2">
      <c r="A380" s="29" t="s">
        <v>424</v>
      </c>
      <c r="B380" s="29" t="s">
        <v>738</v>
      </c>
      <c r="C380" s="31" t="s">
        <v>727</v>
      </c>
      <c r="D380" s="118">
        <v>43922</v>
      </c>
    </row>
    <row r="381" spans="1:4" ht="38.25" x14ac:dyDescent="0.2">
      <c r="A381" s="82" t="s">
        <v>1173</v>
      </c>
      <c r="B381" s="82" t="s">
        <v>1174</v>
      </c>
      <c r="C381" s="83" t="s">
        <v>1188</v>
      </c>
      <c r="D381" s="81">
        <v>43466</v>
      </c>
    </row>
    <row r="382" spans="1:4" ht="25.5" x14ac:dyDescent="0.2">
      <c r="A382" s="82" t="s">
        <v>1173</v>
      </c>
      <c r="B382" s="82" t="s">
        <v>1342</v>
      </c>
      <c r="C382" s="92" t="s">
        <v>1343</v>
      </c>
      <c r="D382" s="81">
        <v>43525</v>
      </c>
    </row>
    <row r="383" spans="1:4" ht="25.5" x14ac:dyDescent="0.2">
      <c r="A383" s="82" t="s">
        <v>1173</v>
      </c>
      <c r="B383" s="30" t="s">
        <v>1347</v>
      </c>
      <c r="C383" s="83" t="s">
        <v>1348</v>
      </c>
      <c r="D383" s="81">
        <v>43525</v>
      </c>
    </row>
    <row r="384" spans="1:4" x14ac:dyDescent="0.2">
      <c r="A384" s="30" t="s">
        <v>1173</v>
      </c>
      <c r="B384" s="30" t="s">
        <v>1732</v>
      </c>
      <c r="C384" s="92" t="s">
        <v>1656</v>
      </c>
      <c r="D384" s="81">
        <v>43617</v>
      </c>
    </row>
    <row r="385" spans="1:4" x14ac:dyDescent="0.2">
      <c r="A385" s="48" t="s">
        <v>453</v>
      </c>
      <c r="B385" s="89" t="s">
        <v>493</v>
      </c>
      <c r="C385" s="49" t="s">
        <v>488</v>
      </c>
      <c r="D385" s="81">
        <v>43070</v>
      </c>
    </row>
    <row r="386" spans="1:4" ht="51" x14ac:dyDescent="0.2">
      <c r="A386" s="50" t="s">
        <v>453</v>
      </c>
      <c r="B386" s="89" t="s">
        <v>516</v>
      </c>
      <c r="C386" s="49" t="s">
        <v>517</v>
      </c>
      <c r="D386" s="81">
        <v>43252</v>
      </c>
    </row>
    <row r="387" spans="1:4" ht="25.5" x14ac:dyDescent="0.2">
      <c r="A387" s="44" t="s">
        <v>453</v>
      </c>
      <c r="B387" s="44" t="s">
        <v>598</v>
      </c>
      <c r="C387" s="49" t="s">
        <v>599</v>
      </c>
      <c r="D387" s="81">
        <v>43282</v>
      </c>
    </row>
    <row r="388" spans="1:4" ht="25.5" x14ac:dyDescent="0.2">
      <c r="A388" s="46" t="s">
        <v>453</v>
      </c>
      <c r="B388" s="44" t="s">
        <v>701</v>
      </c>
      <c r="C388" s="49" t="s">
        <v>714</v>
      </c>
      <c r="D388" s="81">
        <v>43191</v>
      </c>
    </row>
    <row r="389" spans="1:4" x14ac:dyDescent="0.2">
      <c r="A389" s="97" t="s">
        <v>453</v>
      </c>
      <c r="B389" s="55" t="s">
        <v>822</v>
      </c>
      <c r="C389" s="49" t="s">
        <v>809</v>
      </c>
      <c r="D389" s="81">
        <v>43282</v>
      </c>
    </row>
    <row r="390" spans="1:4" ht="25.5" x14ac:dyDescent="0.2">
      <c r="A390" s="97" t="s">
        <v>453</v>
      </c>
      <c r="B390" s="55" t="s">
        <v>833</v>
      </c>
      <c r="C390" s="49" t="s">
        <v>849</v>
      </c>
      <c r="D390" s="81">
        <v>43344</v>
      </c>
    </row>
    <row r="391" spans="1:4" ht="38.25" x14ac:dyDescent="0.2">
      <c r="A391" s="48" t="s">
        <v>453</v>
      </c>
      <c r="B391" s="44" t="s">
        <v>929</v>
      </c>
      <c r="C391" s="49" t="s">
        <v>927</v>
      </c>
      <c r="D391" s="81">
        <v>43221</v>
      </c>
    </row>
    <row r="392" spans="1:4" ht="38.25" x14ac:dyDescent="0.2">
      <c r="A392" s="97" t="s">
        <v>453</v>
      </c>
      <c r="B392" s="55" t="s">
        <v>874</v>
      </c>
      <c r="C392" s="49" t="s">
        <v>875</v>
      </c>
      <c r="D392" s="81">
        <v>43282</v>
      </c>
    </row>
    <row r="393" spans="1:4" ht="51" x14ac:dyDescent="0.2">
      <c r="A393" s="50" t="s">
        <v>453</v>
      </c>
      <c r="B393" s="44" t="s">
        <v>934</v>
      </c>
      <c r="C393" s="49" t="s">
        <v>923</v>
      </c>
      <c r="D393" s="81">
        <v>43221</v>
      </c>
    </row>
    <row r="394" spans="1:4" ht="25.5" x14ac:dyDescent="0.2">
      <c r="A394" s="48" t="s">
        <v>453</v>
      </c>
      <c r="B394" s="44" t="s">
        <v>933</v>
      </c>
      <c r="C394" s="49" t="s">
        <v>924</v>
      </c>
      <c r="D394" s="81">
        <v>43221</v>
      </c>
    </row>
    <row r="395" spans="1:4" ht="38.25" x14ac:dyDescent="0.2">
      <c r="A395" s="50" t="s">
        <v>453</v>
      </c>
      <c r="B395" s="89" t="s">
        <v>932</v>
      </c>
      <c r="C395" s="49" t="s">
        <v>926</v>
      </c>
      <c r="D395" s="81">
        <v>43252</v>
      </c>
    </row>
    <row r="396" spans="1:4" ht="25.5" x14ac:dyDescent="0.2">
      <c r="A396" s="44" t="s">
        <v>453</v>
      </c>
      <c r="B396" s="48" t="s">
        <v>1402</v>
      </c>
      <c r="C396" s="51" t="s">
        <v>1403</v>
      </c>
      <c r="D396" s="81">
        <v>43405</v>
      </c>
    </row>
    <row r="397" spans="1:4" ht="25.5" x14ac:dyDescent="0.2">
      <c r="A397" s="48" t="s">
        <v>453</v>
      </c>
      <c r="B397" s="44" t="s">
        <v>1108</v>
      </c>
      <c r="C397" s="49" t="s">
        <v>1131</v>
      </c>
      <c r="D397" s="81">
        <v>43374</v>
      </c>
    </row>
    <row r="398" spans="1:4" ht="25.5" x14ac:dyDescent="0.2">
      <c r="A398" s="90" t="s">
        <v>453</v>
      </c>
      <c r="B398" s="84" t="s">
        <v>1204</v>
      </c>
      <c r="C398" s="83" t="s">
        <v>1208</v>
      </c>
      <c r="D398" s="81">
        <v>43556</v>
      </c>
    </row>
    <row r="399" spans="1:4" ht="25.5" x14ac:dyDescent="0.2">
      <c r="A399" s="82" t="s">
        <v>453</v>
      </c>
      <c r="B399" s="82" t="s">
        <v>1678</v>
      </c>
      <c r="C399" s="83" t="s">
        <v>1679</v>
      </c>
      <c r="D399" s="81">
        <v>43647</v>
      </c>
    </row>
    <row r="400" spans="1:4" ht="25.5" x14ac:dyDescent="0.2">
      <c r="A400" s="86" t="s">
        <v>453</v>
      </c>
      <c r="B400" s="86" t="s">
        <v>1762</v>
      </c>
      <c r="C400" s="87" t="s">
        <v>1763</v>
      </c>
      <c r="D400" s="88">
        <v>43831</v>
      </c>
    </row>
    <row r="401" spans="1:4" x14ac:dyDescent="0.2">
      <c r="A401" s="30" t="s">
        <v>453</v>
      </c>
      <c r="B401" s="30" t="s">
        <v>233</v>
      </c>
      <c r="C401" s="92" t="s">
        <v>153</v>
      </c>
      <c r="D401" s="81">
        <v>43617</v>
      </c>
    </row>
    <row r="402" spans="1:4" ht="38.25" x14ac:dyDescent="0.2">
      <c r="A402" s="82" t="s">
        <v>453</v>
      </c>
      <c r="B402" s="30" t="s">
        <v>1706</v>
      </c>
      <c r="C402" s="92" t="s">
        <v>235</v>
      </c>
      <c r="D402" s="81">
        <v>43678</v>
      </c>
    </row>
    <row r="403" spans="1:4" x14ac:dyDescent="0.2">
      <c r="A403" s="34" t="s">
        <v>453</v>
      </c>
      <c r="B403" s="34" t="s">
        <v>106</v>
      </c>
      <c r="C403" s="31" t="s">
        <v>102</v>
      </c>
      <c r="D403" s="88">
        <v>43862</v>
      </c>
    </row>
    <row r="404" spans="1:4" ht="25.5" x14ac:dyDescent="0.2">
      <c r="A404" s="29" t="s">
        <v>453</v>
      </c>
      <c r="B404" s="29" t="s">
        <v>2444</v>
      </c>
      <c r="C404" s="31" t="s">
        <v>2279</v>
      </c>
      <c r="D404" s="88">
        <v>43952</v>
      </c>
    </row>
    <row r="405" spans="1:4" ht="25.5" x14ac:dyDescent="0.2">
      <c r="A405" s="48" t="s">
        <v>454</v>
      </c>
      <c r="B405" s="89" t="s">
        <v>502</v>
      </c>
      <c r="C405" s="49" t="s">
        <v>503</v>
      </c>
      <c r="D405" s="81">
        <v>43070</v>
      </c>
    </row>
    <row r="406" spans="1:4" ht="25.5" x14ac:dyDescent="0.2">
      <c r="A406" s="97" t="s">
        <v>454</v>
      </c>
      <c r="B406" s="55" t="s">
        <v>881</v>
      </c>
      <c r="C406" s="49" t="s">
        <v>882</v>
      </c>
      <c r="D406" s="81">
        <v>43374</v>
      </c>
    </row>
    <row r="407" spans="1:4" x14ac:dyDescent="0.2">
      <c r="A407" s="82" t="s">
        <v>454</v>
      </c>
      <c r="B407" s="82" t="s">
        <v>1853</v>
      </c>
      <c r="C407" s="83" t="s">
        <v>1884</v>
      </c>
      <c r="D407" s="81">
        <v>43586</v>
      </c>
    </row>
    <row r="408" spans="1:4" ht="25.5" x14ac:dyDescent="0.2">
      <c r="A408" s="86" t="s">
        <v>454</v>
      </c>
      <c r="B408" s="86" t="s">
        <v>2024</v>
      </c>
      <c r="C408" s="87" t="s">
        <v>2025</v>
      </c>
      <c r="D408" s="81">
        <v>43770</v>
      </c>
    </row>
    <row r="409" spans="1:4" ht="25.5" x14ac:dyDescent="0.2">
      <c r="A409" s="86" t="s">
        <v>454</v>
      </c>
      <c r="B409" s="86" t="s">
        <v>2125</v>
      </c>
      <c r="C409" s="87" t="s">
        <v>2126</v>
      </c>
      <c r="D409" s="88">
        <v>43831</v>
      </c>
    </row>
    <row r="410" spans="1:4" ht="25.5" x14ac:dyDescent="0.2">
      <c r="A410" s="86" t="s">
        <v>454</v>
      </c>
      <c r="B410" s="86" t="s">
        <v>1316</v>
      </c>
      <c r="C410" s="87" t="s">
        <v>194</v>
      </c>
      <c r="D410" s="81">
        <v>43709</v>
      </c>
    </row>
    <row r="411" spans="1:4" ht="38.25" x14ac:dyDescent="0.2">
      <c r="A411" s="46" t="s">
        <v>449</v>
      </c>
      <c r="B411" s="44" t="s">
        <v>828</v>
      </c>
      <c r="C411" s="49" t="s">
        <v>843</v>
      </c>
      <c r="D411" s="81">
        <v>43191</v>
      </c>
    </row>
    <row r="412" spans="1:4" x14ac:dyDescent="0.2">
      <c r="A412" s="48" t="s">
        <v>449</v>
      </c>
      <c r="B412" s="44" t="s">
        <v>223</v>
      </c>
      <c r="C412" s="49" t="s">
        <v>218</v>
      </c>
      <c r="D412" s="88">
        <v>43009</v>
      </c>
    </row>
    <row r="413" spans="1:4" ht="51" x14ac:dyDescent="0.2">
      <c r="A413" s="34" t="s">
        <v>449</v>
      </c>
      <c r="B413" s="34" t="s">
        <v>2087</v>
      </c>
      <c r="C413" s="31" t="s">
        <v>2088</v>
      </c>
      <c r="D413" s="88">
        <v>43922</v>
      </c>
    </row>
    <row r="414" spans="1:4" x14ac:dyDescent="0.2">
      <c r="A414" s="44" t="s">
        <v>1651</v>
      </c>
      <c r="B414" s="48" t="s">
        <v>1652</v>
      </c>
      <c r="C414" s="51" t="s">
        <v>1653</v>
      </c>
      <c r="D414" s="81">
        <v>43586</v>
      </c>
    </row>
    <row r="415" spans="1:4" x14ac:dyDescent="0.2">
      <c r="A415" s="34" t="s">
        <v>1651</v>
      </c>
      <c r="B415" s="34" t="s">
        <v>2251</v>
      </c>
      <c r="C415" s="31" t="s">
        <v>1951</v>
      </c>
      <c r="D415" s="88">
        <v>43922</v>
      </c>
    </row>
    <row r="416" spans="1:4" ht="38.25" x14ac:dyDescent="0.2">
      <c r="A416" s="34" t="s">
        <v>1651</v>
      </c>
      <c r="B416" s="34" t="s">
        <v>1981</v>
      </c>
      <c r="C416" s="31" t="s">
        <v>1982</v>
      </c>
      <c r="D416" s="88">
        <v>43922</v>
      </c>
    </row>
    <row r="417" spans="1:4" ht="25.5" x14ac:dyDescent="0.2">
      <c r="A417" s="50" t="s">
        <v>445</v>
      </c>
      <c r="B417" s="89" t="s">
        <v>971</v>
      </c>
      <c r="C417" s="49" t="s">
        <v>966</v>
      </c>
      <c r="D417" s="81">
        <v>43252</v>
      </c>
    </row>
    <row r="418" spans="1:4" x14ac:dyDescent="0.2">
      <c r="A418" s="30" t="s">
        <v>445</v>
      </c>
      <c r="B418" s="30" t="s">
        <v>274</v>
      </c>
      <c r="C418" s="92" t="s">
        <v>234</v>
      </c>
      <c r="D418" s="81">
        <v>43617</v>
      </c>
    </row>
    <row r="419" spans="1:4" ht="25.5" x14ac:dyDescent="0.2">
      <c r="A419" s="46" t="s">
        <v>432</v>
      </c>
      <c r="B419" s="44" t="s">
        <v>656</v>
      </c>
      <c r="C419" s="49" t="s">
        <v>648</v>
      </c>
      <c r="D419" s="81">
        <v>43191</v>
      </c>
    </row>
    <row r="420" spans="1:4" ht="25.5" x14ac:dyDescent="0.2">
      <c r="A420" s="94" t="s">
        <v>432</v>
      </c>
      <c r="B420" s="55" t="s">
        <v>975</v>
      </c>
      <c r="C420" s="47" t="s">
        <v>990</v>
      </c>
      <c r="D420" s="81">
        <v>43282</v>
      </c>
    </row>
    <row r="421" spans="1:4" ht="25.5" x14ac:dyDescent="0.2">
      <c r="A421" s="94" t="s">
        <v>432</v>
      </c>
      <c r="B421" s="55" t="s">
        <v>981</v>
      </c>
      <c r="C421" s="47" t="s">
        <v>1000</v>
      </c>
      <c r="D421" s="81">
        <v>43282</v>
      </c>
    </row>
    <row r="422" spans="1:4" ht="25.5" x14ac:dyDescent="0.2">
      <c r="A422" s="94" t="s">
        <v>432</v>
      </c>
      <c r="B422" s="55" t="s">
        <v>1013</v>
      </c>
      <c r="C422" s="47" t="s">
        <v>1001</v>
      </c>
      <c r="D422" s="81">
        <v>43344</v>
      </c>
    </row>
    <row r="423" spans="1:4" x14ac:dyDescent="0.2">
      <c r="A423" s="94" t="s">
        <v>432</v>
      </c>
      <c r="B423" s="55" t="s">
        <v>1019</v>
      </c>
      <c r="C423" s="47" t="s">
        <v>1024</v>
      </c>
      <c r="D423" s="81">
        <v>43282</v>
      </c>
    </row>
    <row r="424" spans="1:4" ht="38.25" x14ac:dyDescent="0.2">
      <c r="A424" s="82" t="s">
        <v>432</v>
      </c>
      <c r="B424" s="30" t="s">
        <v>1054</v>
      </c>
      <c r="C424" s="83" t="s">
        <v>1055</v>
      </c>
      <c r="D424" s="81">
        <v>43556</v>
      </c>
    </row>
    <row r="425" spans="1:4" ht="38.25" x14ac:dyDescent="0.2">
      <c r="A425" s="82" t="s">
        <v>432</v>
      </c>
      <c r="B425" s="82" t="s">
        <v>1322</v>
      </c>
      <c r="C425" s="83" t="s">
        <v>1323</v>
      </c>
      <c r="D425" s="81">
        <v>43556</v>
      </c>
    </row>
    <row r="426" spans="1:4" x14ac:dyDescent="0.2">
      <c r="A426" s="30" t="s">
        <v>432</v>
      </c>
      <c r="B426" s="30" t="s">
        <v>1739</v>
      </c>
      <c r="C426" s="92" t="s">
        <v>1737</v>
      </c>
      <c r="D426" s="81">
        <v>43617</v>
      </c>
    </row>
    <row r="427" spans="1:4" ht="25.5" x14ac:dyDescent="0.2">
      <c r="A427" s="86" t="s">
        <v>432</v>
      </c>
      <c r="B427" s="86" t="s">
        <v>1821</v>
      </c>
      <c r="C427" s="87" t="s">
        <v>1822</v>
      </c>
      <c r="D427" s="81">
        <v>43770</v>
      </c>
    </row>
    <row r="428" spans="1:4" x14ac:dyDescent="0.2">
      <c r="A428" s="86" t="s">
        <v>432</v>
      </c>
      <c r="B428" s="86" t="s">
        <v>2084</v>
      </c>
      <c r="C428" s="87" t="s">
        <v>2085</v>
      </c>
      <c r="D428" s="88">
        <v>43831</v>
      </c>
    </row>
    <row r="429" spans="1:4" ht="38.25" x14ac:dyDescent="0.2">
      <c r="A429" s="86" t="s">
        <v>432</v>
      </c>
      <c r="B429" s="86" t="s">
        <v>2112</v>
      </c>
      <c r="C429" s="87" t="s">
        <v>2113</v>
      </c>
      <c r="D429" s="81">
        <v>43800</v>
      </c>
    </row>
    <row r="430" spans="1:4" ht="63.75" x14ac:dyDescent="0.2">
      <c r="A430" s="50" t="s">
        <v>432</v>
      </c>
      <c r="B430" s="89" t="s">
        <v>358</v>
      </c>
      <c r="C430" s="49" t="s">
        <v>359</v>
      </c>
      <c r="D430" s="81">
        <v>43221</v>
      </c>
    </row>
    <row r="431" spans="1:4" x14ac:dyDescent="0.2">
      <c r="A431" s="48" t="s">
        <v>432</v>
      </c>
      <c r="B431" s="89" t="s">
        <v>362</v>
      </c>
      <c r="C431" s="49" t="s">
        <v>363</v>
      </c>
      <c r="D431" s="88">
        <v>43070</v>
      </c>
    </row>
    <row r="432" spans="1:4" ht="51" x14ac:dyDescent="0.2">
      <c r="A432" s="50" t="s">
        <v>433</v>
      </c>
      <c r="B432" s="89" t="s">
        <v>577</v>
      </c>
      <c r="C432" s="49" t="s">
        <v>555</v>
      </c>
      <c r="D432" s="81">
        <v>43252</v>
      </c>
    </row>
    <row r="433" spans="1:4" ht="38.25" x14ac:dyDescent="0.2">
      <c r="A433" s="44" t="s">
        <v>433</v>
      </c>
      <c r="B433" s="44" t="s">
        <v>606</v>
      </c>
      <c r="C433" s="49" t="s">
        <v>607</v>
      </c>
      <c r="D433" s="81">
        <v>43282</v>
      </c>
    </row>
    <row r="434" spans="1:4" ht="25.5" x14ac:dyDescent="0.2">
      <c r="A434" s="46" t="s">
        <v>433</v>
      </c>
      <c r="B434" s="89" t="s">
        <v>824</v>
      </c>
      <c r="C434" s="56" t="s">
        <v>802</v>
      </c>
      <c r="D434" s="88">
        <v>43191</v>
      </c>
    </row>
    <row r="435" spans="1:4" ht="25.5" x14ac:dyDescent="0.2">
      <c r="A435" s="46" t="s">
        <v>433</v>
      </c>
      <c r="B435" s="44" t="s">
        <v>857</v>
      </c>
      <c r="C435" s="49" t="s">
        <v>841</v>
      </c>
      <c r="D435" s="81">
        <v>43191</v>
      </c>
    </row>
    <row r="436" spans="1:4" ht="38.25" x14ac:dyDescent="0.2">
      <c r="A436" s="53" t="s">
        <v>433</v>
      </c>
      <c r="B436" s="44" t="s">
        <v>906</v>
      </c>
      <c r="C436" s="49" t="s">
        <v>907</v>
      </c>
      <c r="D436" s="81">
        <v>43282</v>
      </c>
    </row>
    <row r="437" spans="1:4" x14ac:dyDescent="0.2">
      <c r="A437" s="94" t="s">
        <v>433</v>
      </c>
      <c r="B437" s="55" t="s">
        <v>948</v>
      </c>
      <c r="C437" s="47" t="s">
        <v>965</v>
      </c>
      <c r="D437" s="81">
        <v>43282</v>
      </c>
    </row>
    <row r="438" spans="1:4" ht="25.5" x14ac:dyDescent="0.2">
      <c r="A438" s="94" t="s">
        <v>433</v>
      </c>
      <c r="B438" s="55" t="s">
        <v>987</v>
      </c>
      <c r="C438" s="47" t="s">
        <v>1009</v>
      </c>
      <c r="D438" s="81">
        <v>43282</v>
      </c>
    </row>
    <row r="439" spans="1:4" ht="38.25" x14ac:dyDescent="0.2">
      <c r="A439" s="86" t="s">
        <v>433</v>
      </c>
      <c r="B439" s="86" t="s">
        <v>1236</v>
      </c>
      <c r="C439" s="87" t="s">
        <v>1142</v>
      </c>
      <c r="D439" s="81">
        <v>43739</v>
      </c>
    </row>
    <row r="440" spans="1:4" ht="25.5" x14ac:dyDescent="0.2">
      <c r="A440" s="100" t="s">
        <v>433</v>
      </c>
      <c r="B440" s="30" t="s">
        <v>1168</v>
      </c>
      <c r="C440" s="83" t="s">
        <v>1182</v>
      </c>
      <c r="D440" s="81">
        <v>43556</v>
      </c>
    </row>
    <row r="441" spans="1:4" ht="25.5" x14ac:dyDescent="0.2">
      <c r="A441" s="82" t="s">
        <v>433</v>
      </c>
      <c r="B441" s="82" t="s">
        <v>1659</v>
      </c>
      <c r="C441" s="83" t="s">
        <v>1660</v>
      </c>
      <c r="D441" s="81">
        <v>43647</v>
      </c>
    </row>
    <row r="442" spans="1:4" x14ac:dyDescent="0.2">
      <c r="A442" s="44" t="s">
        <v>433</v>
      </c>
      <c r="B442" s="48" t="s">
        <v>1676</v>
      </c>
      <c r="C442" s="51" t="s">
        <v>1677</v>
      </c>
      <c r="D442" s="81">
        <v>43586</v>
      </c>
    </row>
    <row r="443" spans="1:4" x14ac:dyDescent="0.2">
      <c r="A443" s="74" t="s">
        <v>433</v>
      </c>
      <c r="B443" s="74" t="s">
        <v>1684</v>
      </c>
      <c r="C443" s="75" t="s">
        <v>1685</v>
      </c>
      <c r="D443" s="88">
        <v>43831</v>
      </c>
    </row>
    <row r="444" spans="1:4" ht="25.5" x14ac:dyDescent="0.2">
      <c r="A444" s="86" t="s">
        <v>433</v>
      </c>
      <c r="B444" s="86" t="s">
        <v>2059</v>
      </c>
      <c r="C444" s="87" t="s">
        <v>2060</v>
      </c>
      <c r="D444" s="88">
        <v>43831</v>
      </c>
    </row>
    <row r="445" spans="1:4" x14ac:dyDescent="0.2">
      <c r="A445" s="86" t="s">
        <v>433</v>
      </c>
      <c r="B445" s="86" t="s">
        <v>2106</v>
      </c>
      <c r="C445" s="87" t="s">
        <v>2081</v>
      </c>
      <c r="D445" s="88">
        <v>43831</v>
      </c>
    </row>
    <row r="446" spans="1:4" ht="38.25" x14ac:dyDescent="0.2">
      <c r="A446" s="86" t="s">
        <v>433</v>
      </c>
      <c r="B446" s="86" t="s">
        <v>1705</v>
      </c>
      <c r="C446" s="87" t="s">
        <v>79</v>
      </c>
      <c r="D446" s="81">
        <v>43800</v>
      </c>
    </row>
    <row r="447" spans="1:4" ht="38.25" x14ac:dyDescent="0.2">
      <c r="A447" s="86" t="s">
        <v>433</v>
      </c>
      <c r="B447" s="86" t="s">
        <v>1309</v>
      </c>
      <c r="C447" s="87" t="s">
        <v>103</v>
      </c>
      <c r="D447" s="81">
        <v>43800</v>
      </c>
    </row>
    <row r="448" spans="1:4" ht="25.5" x14ac:dyDescent="0.2">
      <c r="A448" s="48" t="s">
        <v>433</v>
      </c>
      <c r="B448" s="44" t="s">
        <v>129</v>
      </c>
      <c r="C448" s="49" t="s">
        <v>115</v>
      </c>
      <c r="D448" s="88">
        <v>43009</v>
      </c>
    </row>
    <row r="449" spans="1:4" ht="63.75" x14ac:dyDescent="0.2">
      <c r="A449" s="48" t="s">
        <v>433</v>
      </c>
      <c r="B449" s="44" t="s">
        <v>318</v>
      </c>
      <c r="C449" s="49" t="s">
        <v>263</v>
      </c>
      <c r="D449" s="88">
        <v>43009</v>
      </c>
    </row>
    <row r="450" spans="1:4" ht="25.5" x14ac:dyDescent="0.2">
      <c r="A450" s="29" t="s">
        <v>433</v>
      </c>
      <c r="B450" s="29" t="s">
        <v>2439</v>
      </c>
      <c r="C450" s="31" t="s">
        <v>2440</v>
      </c>
      <c r="D450" s="88">
        <v>43952</v>
      </c>
    </row>
    <row r="451" spans="1:4" ht="25.5" x14ac:dyDescent="0.2">
      <c r="A451" s="86" t="s">
        <v>442</v>
      </c>
      <c r="B451" s="86" t="s">
        <v>1690</v>
      </c>
      <c r="C451" s="87" t="s">
        <v>645</v>
      </c>
      <c r="D451" s="88">
        <v>43831</v>
      </c>
    </row>
    <row r="452" spans="1:4" ht="38.25" x14ac:dyDescent="0.2">
      <c r="A452" s="86" t="s">
        <v>442</v>
      </c>
      <c r="B452" s="86" t="s">
        <v>1115</v>
      </c>
      <c r="C452" s="87" t="s">
        <v>1128</v>
      </c>
      <c r="D452" s="88">
        <v>43831</v>
      </c>
    </row>
    <row r="453" spans="1:4" ht="25.5" x14ac:dyDescent="0.2">
      <c r="A453" s="86" t="s">
        <v>442</v>
      </c>
      <c r="B453" s="86" t="s">
        <v>1696</v>
      </c>
      <c r="C453" s="87" t="s">
        <v>1453</v>
      </c>
      <c r="D453" s="81">
        <v>43709</v>
      </c>
    </row>
    <row r="454" spans="1:4" ht="25.5" x14ac:dyDescent="0.2">
      <c r="A454" s="86" t="s">
        <v>442</v>
      </c>
      <c r="B454" s="76" t="s">
        <v>1807</v>
      </c>
      <c r="C454" s="101" t="s">
        <v>1808</v>
      </c>
      <c r="D454" s="81">
        <v>43678</v>
      </c>
    </row>
    <row r="455" spans="1:4" ht="25.5" x14ac:dyDescent="0.2">
      <c r="A455" s="48" t="s">
        <v>442</v>
      </c>
      <c r="B455" s="44" t="s">
        <v>132</v>
      </c>
      <c r="C455" s="49" t="s">
        <v>133</v>
      </c>
      <c r="D455" s="81">
        <v>43101</v>
      </c>
    </row>
    <row r="456" spans="1:4" ht="38.25" x14ac:dyDescent="0.2">
      <c r="A456" s="34" t="s">
        <v>442</v>
      </c>
      <c r="B456" s="34" t="s">
        <v>2231</v>
      </c>
      <c r="C456" s="31" t="s">
        <v>2116</v>
      </c>
      <c r="D456" s="88">
        <v>43922</v>
      </c>
    </row>
    <row r="457" spans="1:4" x14ac:dyDescent="0.2">
      <c r="A457" s="44" t="s">
        <v>9</v>
      </c>
      <c r="B457" s="89" t="s">
        <v>838</v>
      </c>
      <c r="C457" s="56" t="s">
        <v>856</v>
      </c>
      <c r="D457" s="88">
        <v>43160</v>
      </c>
    </row>
    <row r="458" spans="1:4" ht="25.5" x14ac:dyDescent="0.2">
      <c r="A458" s="82" t="s">
        <v>9</v>
      </c>
      <c r="B458" s="82" t="s">
        <v>1627</v>
      </c>
      <c r="C458" s="83" t="s">
        <v>1628</v>
      </c>
      <c r="D458" s="81">
        <v>43647</v>
      </c>
    </row>
    <row r="459" spans="1:4" ht="38.25" x14ac:dyDescent="0.2">
      <c r="A459" s="53" t="s">
        <v>15</v>
      </c>
      <c r="B459" s="44" t="s">
        <v>937</v>
      </c>
      <c r="C459" s="49" t="s">
        <v>922</v>
      </c>
      <c r="D459" s="81">
        <v>43282</v>
      </c>
    </row>
    <row r="460" spans="1:4" ht="51" x14ac:dyDescent="0.2">
      <c r="A460" s="48" t="s">
        <v>15</v>
      </c>
      <c r="B460" s="44" t="s">
        <v>96</v>
      </c>
      <c r="C460" s="49" t="s">
        <v>97</v>
      </c>
      <c r="D460" s="88">
        <v>43009</v>
      </c>
    </row>
    <row r="461" spans="1:4" ht="25.5" x14ac:dyDescent="0.2">
      <c r="A461" s="48" t="s">
        <v>444</v>
      </c>
      <c r="B461" s="44" t="s">
        <v>588</v>
      </c>
      <c r="C461" s="47" t="s">
        <v>559</v>
      </c>
      <c r="D461" s="81">
        <v>43101</v>
      </c>
    </row>
    <row r="462" spans="1:4" ht="25.5" x14ac:dyDescent="0.2">
      <c r="A462" s="46" t="s">
        <v>444</v>
      </c>
      <c r="B462" s="89" t="s">
        <v>587</v>
      </c>
      <c r="C462" s="56" t="s">
        <v>558</v>
      </c>
      <c r="D462" s="88">
        <v>43191</v>
      </c>
    </row>
    <row r="463" spans="1:4" x14ac:dyDescent="0.2">
      <c r="A463" s="46" t="s">
        <v>444</v>
      </c>
      <c r="B463" s="89" t="s">
        <v>818</v>
      </c>
      <c r="C463" s="56" t="s">
        <v>798</v>
      </c>
      <c r="D463" s="88">
        <v>43191</v>
      </c>
    </row>
    <row r="464" spans="1:4" ht="25.5" x14ac:dyDescent="0.2">
      <c r="A464" s="97" t="s">
        <v>444</v>
      </c>
      <c r="B464" s="55" t="s">
        <v>829</v>
      </c>
      <c r="C464" s="49" t="s">
        <v>845</v>
      </c>
      <c r="D464" s="81">
        <v>43344</v>
      </c>
    </row>
    <row r="465" spans="1:4" x14ac:dyDescent="0.2">
      <c r="A465" s="48" t="s">
        <v>444</v>
      </c>
      <c r="B465" s="44" t="s">
        <v>1068</v>
      </c>
      <c r="C465" s="49" t="s">
        <v>1056</v>
      </c>
      <c r="D465" s="81">
        <v>43313</v>
      </c>
    </row>
    <row r="466" spans="1:4" x14ac:dyDescent="0.2">
      <c r="A466" s="94" t="s">
        <v>444</v>
      </c>
      <c r="B466" s="55" t="s">
        <v>1072</v>
      </c>
      <c r="C466" s="47" t="s">
        <v>1080</v>
      </c>
      <c r="D466" s="81">
        <v>43282</v>
      </c>
    </row>
    <row r="467" spans="1:4" ht="25.5" x14ac:dyDescent="0.2">
      <c r="A467" s="82" t="s">
        <v>444</v>
      </c>
      <c r="B467" s="82" t="s">
        <v>1534</v>
      </c>
      <c r="C467" s="83" t="s">
        <v>1535</v>
      </c>
      <c r="D467" s="81">
        <v>43647</v>
      </c>
    </row>
    <row r="468" spans="1:4" ht="25.5" x14ac:dyDescent="0.2">
      <c r="A468" s="86" t="s">
        <v>444</v>
      </c>
      <c r="B468" s="86" t="s">
        <v>1839</v>
      </c>
      <c r="C468" s="87" t="s">
        <v>1840</v>
      </c>
      <c r="D468" s="88">
        <v>43831</v>
      </c>
    </row>
    <row r="469" spans="1:4" ht="25.5" x14ac:dyDescent="0.2">
      <c r="A469" s="48" t="s">
        <v>444</v>
      </c>
      <c r="B469" s="89" t="s">
        <v>287</v>
      </c>
      <c r="C469" s="49" t="s">
        <v>288</v>
      </c>
      <c r="D469" s="81">
        <v>43101</v>
      </c>
    </row>
    <row r="470" spans="1:4" ht="25.5" x14ac:dyDescent="0.2">
      <c r="A470" s="82" t="s">
        <v>1177</v>
      </c>
      <c r="B470" s="30" t="s">
        <v>1178</v>
      </c>
      <c r="C470" s="83" t="s">
        <v>1191</v>
      </c>
      <c r="D470" s="81">
        <v>43556</v>
      </c>
    </row>
    <row r="471" spans="1:4" ht="25.5" x14ac:dyDescent="0.2">
      <c r="A471" s="86" t="s">
        <v>1177</v>
      </c>
      <c r="B471" s="86" t="s">
        <v>1939</v>
      </c>
      <c r="C471" s="87" t="s">
        <v>1940</v>
      </c>
      <c r="D471" s="81">
        <v>43739</v>
      </c>
    </row>
    <row r="472" spans="1:4" ht="25.5" x14ac:dyDescent="0.2">
      <c r="A472" s="48" t="s">
        <v>667</v>
      </c>
      <c r="B472" s="44" t="s">
        <v>668</v>
      </c>
      <c r="C472" s="49" t="s">
        <v>683</v>
      </c>
      <c r="D472" s="81">
        <v>43282</v>
      </c>
    </row>
    <row r="473" spans="1:4" x14ac:dyDescent="0.2">
      <c r="A473" s="46" t="s">
        <v>667</v>
      </c>
      <c r="B473" s="44" t="s">
        <v>780</v>
      </c>
      <c r="C473" s="49" t="s">
        <v>800</v>
      </c>
      <c r="D473" s="81">
        <v>43191</v>
      </c>
    </row>
    <row r="474" spans="1:4" ht="25.5" x14ac:dyDescent="0.2">
      <c r="A474" s="82" t="s">
        <v>667</v>
      </c>
      <c r="B474" s="82" t="s">
        <v>1021</v>
      </c>
      <c r="C474" s="83" t="s">
        <v>1029</v>
      </c>
      <c r="D474" s="81">
        <v>43466</v>
      </c>
    </row>
    <row r="475" spans="1:4" x14ac:dyDescent="0.2">
      <c r="A475" s="86" t="s">
        <v>667</v>
      </c>
      <c r="B475" s="86" t="s">
        <v>1999</v>
      </c>
      <c r="C475" s="87" t="s">
        <v>2000</v>
      </c>
      <c r="D475" s="88">
        <v>43831</v>
      </c>
    </row>
    <row r="476" spans="1:4" ht="25.5" x14ac:dyDescent="0.2">
      <c r="A476" s="74" t="s">
        <v>667</v>
      </c>
      <c r="B476" s="74" t="s">
        <v>2069</v>
      </c>
      <c r="C476" s="75" t="s">
        <v>2070</v>
      </c>
      <c r="D476" s="88">
        <v>43831</v>
      </c>
    </row>
    <row r="477" spans="1:4" ht="25.5" x14ac:dyDescent="0.2">
      <c r="A477" s="82" t="s">
        <v>1356</v>
      </c>
      <c r="B477" s="30" t="s">
        <v>1552</v>
      </c>
      <c r="C477" s="83" t="s">
        <v>1357</v>
      </c>
      <c r="D477" s="81">
        <v>43556</v>
      </c>
    </row>
    <row r="478" spans="1:4" ht="38.25" x14ac:dyDescent="0.2">
      <c r="A478" s="99" t="s">
        <v>497</v>
      </c>
      <c r="B478" s="99" t="s">
        <v>492</v>
      </c>
      <c r="C478" s="49" t="s">
        <v>487</v>
      </c>
      <c r="D478" s="88">
        <v>43009</v>
      </c>
    </row>
    <row r="479" spans="1:4" ht="25.5" x14ac:dyDescent="0.2">
      <c r="A479" s="50" t="s">
        <v>497</v>
      </c>
      <c r="B479" s="89" t="s">
        <v>511</v>
      </c>
      <c r="C479" s="49" t="s">
        <v>512</v>
      </c>
      <c r="D479" s="81">
        <v>43252</v>
      </c>
    </row>
    <row r="480" spans="1:4" x14ac:dyDescent="0.2">
      <c r="A480" s="48" t="s">
        <v>497</v>
      </c>
      <c r="B480" s="99" t="s">
        <v>545</v>
      </c>
      <c r="C480" s="49" t="s">
        <v>532</v>
      </c>
      <c r="D480" s="81">
        <v>43282</v>
      </c>
    </row>
    <row r="481" spans="1:4" ht="63.75" x14ac:dyDescent="0.2">
      <c r="A481" s="48" t="s">
        <v>497</v>
      </c>
      <c r="B481" s="89" t="s">
        <v>540</v>
      </c>
      <c r="C481" s="49" t="s">
        <v>533</v>
      </c>
      <c r="D481" s="81">
        <v>43101</v>
      </c>
    </row>
    <row r="482" spans="1:4" ht="25.5" x14ac:dyDescent="0.2">
      <c r="A482" s="48" t="s">
        <v>497</v>
      </c>
      <c r="B482" s="48" t="s">
        <v>579</v>
      </c>
      <c r="C482" s="49" t="s">
        <v>561</v>
      </c>
      <c r="D482" s="81">
        <v>43313</v>
      </c>
    </row>
    <row r="483" spans="1:4" ht="25.5" x14ac:dyDescent="0.2">
      <c r="A483" s="48" t="s">
        <v>497</v>
      </c>
      <c r="B483" s="48" t="s">
        <v>575</v>
      </c>
      <c r="C483" s="49" t="s">
        <v>560</v>
      </c>
      <c r="D483" s="81">
        <v>43282</v>
      </c>
    </row>
    <row r="484" spans="1:4" ht="25.5" x14ac:dyDescent="0.2">
      <c r="A484" s="48" t="s">
        <v>497</v>
      </c>
      <c r="B484" s="44" t="s">
        <v>574</v>
      </c>
      <c r="C484" s="47" t="s">
        <v>553</v>
      </c>
      <c r="D484" s="81">
        <v>43101</v>
      </c>
    </row>
    <row r="485" spans="1:4" ht="38.25" x14ac:dyDescent="0.2">
      <c r="A485" s="46" t="s">
        <v>497</v>
      </c>
      <c r="B485" s="44" t="s">
        <v>573</v>
      </c>
      <c r="C485" s="49" t="s">
        <v>552</v>
      </c>
      <c r="D485" s="81">
        <v>43191</v>
      </c>
    </row>
    <row r="486" spans="1:4" ht="38.25" x14ac:dyDescent="0.2">
      <c r="A486" s="48" t="s">
        <v>497</v>
      </c>
      <c r="B486" s="44" t="s">
        <v>571</v>
      </c>
      <c r="C486" s="47" t="s">
        <v>550</v>
      </c>
      <c r="D486" s="81">
        <v>43101</v>
      </c>
    </row>
    <row r="487" spans="1:4" ht="25.5" x14ac:dyDescent="0.2">
      <c r="A487" s="46" t="s">
        <v>497</v>
      </c>
      <c r="B487" s="44" t="s">
        <v>688</v>
      </c>
      <c r="C487" s="49" t="s">
        <v>677</v>
      </c>
      <c r="D487" s="81">
        <v>43191</v>
      </c>
    </row>
    <row r="488" spans="1:4" ht="25.5" x14ac:dyDescent="0.2">
      <c r="A488" s="46" t="s">
        <v>497</v>
      </c>
      <c r="B488" s="44" t="s">
        <v>695</v>
      </c>
      <c r="C488" s="49" t="s">
        <v>707</v>
      </c>
      <c r="D488" s="81">
        <v>43191</v>
      </c>
    </row>
    <row r="489" spans="1:4" x14ac:dyDescent="0.2">
      <c r="A489" s="102" t="s">
        <v>497</v>
      </c>
      <c r="B489" s="55" t="s">
        <v>700</v>
      </c>
      <c r="C489" s="47" t="s">
        <v>713</v>
      </c>
      <c r="D489" s="81">
        <v>43101</v>
      </c>
    </row>
    <row r="490" spans="1:4" ht="38.25" x14ac:dyDescent="0.2">
      <c r="A490" s="94" t="s">
        <v>497</v>
      </c>
      <c r="B490" s="55" t="s">
        <v>702</v>
      </c>
      <c r="C490" s="47" t="s">
        <v>715</v>
      </c>
      <c r="D490" s="81">
        <v>43282</v>
      </c>
    </row>
    <row r="491" spans="1:4" ht="51" x14ac:dyDescent="0.2">
      <c r="A491" s="48" t="s">
        <v>497</v>
      </c>
      <c r="B491" s="44" t="s">
        <v>716</v>
      </c>
      <c r="C491" s="47" t="s">
        <v>717</v>
      </c>
      <c r="D491" s="81">
        <v>43101</v>
      </c>
    </row>
    <row r="492" spans="1:4" ht="38.25" x14ac:dyDescent="0.2">
      <c r="A492" s="48" t="s">
        <v>497</v>
      </c>
      <c r="B492" s="44" t="s">
        <v>733</v>
      </c>
      <c r="C492" s="47" t="s">
        <v>721</v>
      </c>
      <c r="D492" s="81">
        <v>43313</v>
      </c>
    </row>
    <row r="493" spans="1:4" ht="25.5" x14ac:dyDescent="0.2">
      <c r="A493" s="97" t="s">
        <v>497</v>
      </c>
      <c r="B493" s="55" t="s">
        <v>786</v>
      </c>
      <c r="C493" s="49" t="s">
        <v>810</v>
      </c>
      <c r="D493" s="81">
        <v>43282</v>
      </c>
    </row>
    <row r="494" spans="1:4" x14ac:dyDescent="0.2">
      <c r="A494" s="82" t="s">
        <v>497</v>
      </c>
      <c r="B494" s="30" t="s">
        <v>883</v>
      </c>
      <c r="C494" s="83" t="s">
        <v>884</v>
      </c>
      <c r="D494" s="81">
        <v>43525</v>
      </c>
    </row>
    <row r="495" spans="1:4" ht="25.5" x14ac:dyDescent="0.2">
      <c r="A495" s="94" t="s">
        <v>497</v>
      </c>
      <c r="B495" s="55" t="s">
        <v>942</v>
      </c>
      <c r="C495" s="47" t="s">
        <v>957</v>
      </c>
      <c r="D495" s="81">
        <v>43282</v>
      </c>
    </row>
    <row r="496" spans="1:4" ht="25.5" x14ac:dyDescent="0.2">
      <c r="A496" s="94" t="s">
        <v>497</v>
      </c>
      <c r="B496" s="55" t="s">
        <v>973</v>
      </c>
      <c r="C496" s="47" t="s">
        <v>962</v>
      </c>
      <c r="D496" s="81">
        <v>43374</v>
      </c>
    </row>
    <row r="497" spans="1:4" ht="25.5" x14ac:dyDescent="0.2">
      <c r="A497" s="94" t="s">
        <v>497</v>
      </c>
      <c r="B497" s="55" t="s">
        <v>946</v>
      </c>
      <c r="C497" s="47" t="s">
        <v>963</v>
      </c>
      <c r="D497" s="81">
        <v>43313</v>
      </c>
    </row>
    <row r="498" spans="1:4" ht="25.5" x14ac:dyDescent="0.2">
      <c r="A498" s="94" t="s">
        <v>497</v>
      </c>
      <c r="B498" s="55" t="s">
        <v>1049</v>
      </c>
      <c r="C498" s="47" t="s">
        <v>1042</v>
      </c>
      <c r="D498" s="81">
        <v>43282</v>
      </c>
    </row>
    <row r="499" spans="1:4" x14ac:dyDescent="0.2">
      <c r="A499" s="44" t="s">
        <v>497</v>
      </c>
      <c r="B499" s="48" t="s">
        <v>1404</v>
      </c>
      <c r="C499" s="51" t="s">
        <v>1143</v>
      </c>
      <c r="D499" s="81">
        <v>43405</v>
      </c>
    </row>
    <row r="500" spans="1:4" ht="25.5" x14ac:dyDescent="0.2">
      <c r="A500" s="84" t="s">
        <v>497</v>
      </c>
      <c r="B500" s="30" t="s">
        <v>1154</v>
      </c>
      <c r="C500" s="98" t="s">
        <v>1155</v>
      </c>
      <c r="D500" s="81">
        <v>43466</v>
      </c>
    </row>
    <row r="501" spans="1:4" ht="25.5" x14ac:dyDescent="0.2">
      <c r="A501" s="82" t="s">
        <v>497</v>
      </c>
      <c r="B501" s="30" t="s">
        <v>1262</v>
      </c>
      <c r="C501" s="85" t="s">
        <v>1263</v>
      </c>
      <c r="D501" s="81">
        <v>43497</v>
      </c>
    </row>
    <row r="502" spans="1:4" x14ac:dyDescent="0.2">
      <c r="A502" s="82" t="s">
        <v>497</v>
      </c>
      <c r="B502" s="82" t="s">
        <v>1418</v>
      </c>
      <c r="C502" s="83" t="s">
        <v>1419</v>
      </c>
      <c r="D502" s="81">
        <v>43497</v>
      </c>
    </row>
    <row r="503" spans="1:4" ht="25.5" x14ac:dyDescent="0.2">
      <c r="A503" s="82" t="s">
        <v>497</v>
      </c>
      <c r="B503" s="30" t="s">
        <v>1752</v>
      </c>
      <c r="C503" s="92" t="s">
        <v>1717</v>
      </c>
      <c r="D503" s="81">
        <v>43647</v>
      </c>
    </row>
    <row r="504" spans="1:4" x14ac:dyDescent="0.2">
      <c r="A504" s="86" t="s">
        <v>497</v>
      </c>
      <c r="B504" s="86" t="s">
        <v>1819</v>
      </c>
      <c r="C504" s="87" t="s">
        <v>1820</v>
      </c>
      <c r="D504" s="88">
        <v>43831</v>
      </c>
    </row>
    <row r="505" spans="1:4" ht="25.5" x14ac:dyDescent="0.2">
      <c r="A505" s="34" t="s">
        <v>2244</v>
      </c>
      <c r="B505" s="34" t="s">
        <v>2245</v>
      </c>
      <c r="C505" s="31" t="s">
        <v>2246</v>
      </c>
      <c r="D505" s="88">
        <v>43922</v>
      </c>
    </row>
    <row r="506" spans="1:4" ht="25.5" x14ac:dyDescent="0.2">
      <c r="A506" s="86" t="s">
        <v>1741</v>
      </c>
      <c r="B506" s="86" t="s">
        <v>1755</v>
      </c>
      <c r="C506" s="87" t="s">
        <v>1742</v>
      </c>
      <c r="D506" s="88">
        <v>43831</v>
      </c>
    </row>
    <row r="507" spans="1:4" x14ac:dyDescent="0.2">
      <c r="A507" s="86" t="s">
        <v>1741</v>
      </c>
      <c r="B507" s="86" t="s">
        <v>1922</v>
      </c>
      <c r="C507" s="87" t="s">
        <v>1908</v>
      </c>
      <c r="D507" s="88">
        <v>43831</v>
      </c>
    </row>
    <row r="508" spans="1:4" x14ac:dyDescent="0.2">
      <c r="A508" s="86" t="s">
        <v>1741</v>
      </c>
      <c r="B508" s="86" t="s">
        <v>1924</v>
      </c>
      <c r="C508" s="87" t="s">
        <v>1910</v>
      </c>
      <c r="D508" s="88">
        <v>43831</v>
      </c>
    </row>
    <row r="509" spans="1:4" ht="25.5" x14ac:dyDescent="0.2">
      <c r="A509" s="86" t="s">
        <v>1741</v>
      </c>
      <c r="B509" s="86" t="s">
        <v>1955</v>
      </c>
      <c r="C509" s="87" t="s">
        <v>1913</v>
      </c>
      <c r="D509" s="81">
        <v>43709</v>
      </c>
    </row>
    <row r="510" spans="1:4" ht="38.25" x14ac:dyDescent="0.2">
      <c r="A510" s="86" t="s">
        <v>1741</v>
      </c>
      <c r="B510" s="86" t="s">
        <v>1930</v>
      </c>
      <c r="C510" s="87" t="s">
        <v>1931</v>
      </c>
      <c r="D510" s="81">
        <v>43709</v>
      </c>
    </row>
    <row r="511" spans="1:4" ht="25.5" x14ac:dyDescent="0.2">
      <c r="A511" s="86" t="s">
        <v>1741</v>
      </c>
      <c r="B511" s="86" t="s">
        <v>1975</v>
      </c>
      <c r="C511" s="87" t="s">
        <v>1976</v>
      </c>
      <c r="D511" s="81">
        <v>43739</v>
      </c>
    </row>
    <row r="512" spans="1:4" x14ac:dyDescent="0.2">
      <c r="A512" s="86" t="s">
        <v>1741</v>
      </c>
      <c r="B512" s="86" t="s">
        <v>1979</v>
      </c>
      <c r="C512" s="87" t="s">
        <v>1980</v>
      </c>
      <c r="D512" s="88">
        <v>43831</v>
      </c>
    </row>
    <row r="513" spans="1:4" ht="25.5" x14ac:dyDescent="0.2">
      <c r="A513" s="86" t="s">
        <v>1741</v>
      </c>
      <c r="B513" s="86" t="s">
        <v>1985</v>
      </c>
      <c r="C513" s="87" t="s">
        <v>1986</v>
      </c>
      <c r="D513" s="81">
        <v>43709</v>
      </c>
    </row>
    <row r="514" spans="1:4" ht="25.5" x14ac:dyDescent="0.2">
      <c r="A514" s="86" t="s">
        <v>1741</v>
      </c>
      <c r="B514" s="86" t="s">
        <v>1989</v>
      </c>
      <c r="C514" s="87" t="s">
        <v>1990</v>
      </c>
      <c r="D514" s="88">
        <v>43831</v>
      </c>
    </row>
    <row r="515" spans="1:4" ht="25.5" x14ac:dyDescent="0.2">
      <c r="A515" s="86" t="s">
        <v>1741</v>
      </c>
      <c r="B515" s="86" t="s">
        <v>2038</v>
      </c>
      <c r="C515" s="87" t="s">
        <v>2039</v>
      </c>
      <c r="D515" s="88">
        <v>43831</v>
      </c>
    </row>
    <row r="516" spans="1:4" x14ac:dyDescent="0.2">
      <c r="A516" s="34" t="s">
        <v>1741</v>
      </c>
      <c r="B516" s="34" t="s">
        <v>2201</v>
      </c>
      <c r="C516" s="31" t="s">
        <v>2202</v>
      </c>
      <c r="D516" s="88">
        <v>43862</v>
      </c>
    </row>
    <row r="517" spans="1:4" x14ac:dyDescent="0.2">
      <c r="A517" s="34" t="s">
        <v>1741</v>
      </c>
      <c r="B517" s="34" t="s">
        <v>2203</v>
      </c>
      <c r="C517" s="31" t="s">
        <v>2204</v>
      </c>
      <c r="D517" s="88">
        <v>43862</v>
      </c>
    </row>
    <row r="518" spans="1:4" x14ac:dyDescent="0.2">
      <c r="A518" s="34" t="s">
        <v>1741</v>
      </c>
      <c r="B518" s="34" t="s">
        <v>2207</v>
      </c>
      <c r="C518" s="31" t="s">
        <v>2208</v>
      </c>
      <c r="D518" s="88">
        <v>43862</v>
      </c>
    </row>
    <row r="519" spans="1:4" x14ac:dyDescent="0.2">
      <c r="A519" s="34" t="s">
        <v>1741</v>
      </c>
      <c r="B519" s="34" t="s">
        <v>2213</v>
      </c>
      <c r="C519" s="31" t="s">
        <v>2214</v>
      </c>
      <c r="D519" s="88">
        <v>43862</v>
      </c>
    </row>
    <row r="520" spans="1:4" x14ac:dyDescent="0.2">
      <c r="A520" s="34" t="s">
        <v>1741</v>
      </c>
      <c r="B520" s="34" t="s">
        <v>2221</v>
      </c>
      <c r="C520" s="31" t="s">
        <v>2222</v>
      </c>
      <c r="D520" s="88">
        <v>43862</v>
      </c>
    </row>
    <row r="521" spans="1:4" ht="38.25" x14ac:dyDescent="0.2">
      <c r="A521" s="34" t="s">
        <v>1741</v>
      </c>
      <c r="B521" s="34" t="s">
        <v>1813</v>
      </c>
      <c r="C521" s="31" t="s">
        <v>1814</v>
      </c>
      <c r="D521" s="88">
        <v>43922</v>
      </c>
    </row>
    <row r="522" spans="1:4" ht="25.5" x14ac:dyDescent="0.2">
      <c r="A522" s="34" t="s">
        <v>1741</v>
      </c>
      <c r="B522" s="34" t="s">
        <v>1817</v>
      </c>
      <c r="C522" s="31" t="s">
        <v>1818</v>
      </c>
      <c r="D522" s="88">
        <v>43922</v>
      </c>
    </row>
    <row r="523" spans="1:4" ht="25.5" x14ac:dyDescent="0.2">
      <c r="A523" s="34" t="s">
        <v>1741</v>
      </c>
      <c r="B523" s="34" t="s">
        <v>2299</v>
      </c>
      <c r="C523" s="31" t="s">
        <v>2300</v>
      </c>
      <c r="D523" s="88">
        <v>43922</v>
      </c>
    </row>
    <row r="524" spans="1:4" x14ac:dyDescent="0.2">
      <c r="A524" s="34" t="s">
        <v>1741</v>
      </c>
      <c r="B524" s="34" t="s">
        <v>2301</v>
      </c>
      <c r="C524" s="31" t="s">
        <v>2302</v>
      </c>
      <c r="D524" s="88">
        <v>43922</v>
      </c>
    </row>
    <row r="525" spans="1:4" x14ac:dyDescent="0.2">
      <c r="A525" s="34" t="s">
        <v>1741</v>
      </c>
      <c r="B525" s="34" t="s">
        <v>2303</v>
      </c>
      <c r="C525" s="31" t="s">
        <v>2304</v>
      </c>
      <c r="D525" s="88">
        <v>43922</v>
      </c>
    </row>
    <row r="526" spans="1:4" x14ac:dyDescent="0.2">
      <c r="A526" s="34" t="s">
        <v>1741</v>
      </c>
      <c r="B526" s="34" t="s">
        <v>2209</v>
      </c>
      <c r="C526" s="31" t="s">
        <v>2210</v>
      </c>
      <c r="D526" s="88">
        <v>43922</v>
      </c>
    </row>
    <row r="527" spans="1:4" x14ac:dyDescent="0.2">
      <c r="A527" s="34" t="s">
        <v>1741</v>
      </c>
      <c r="B527" s="34" t="s">
        <v>2215</v>
      </c>
      <c r="C527" s="31" t="s">
        <v>2216</v>
      </c>
      <c r="D527" s="88">
        <v>43922</v>
      </c>
    </row>
    <row r="528" spans="1:4" ht="25.5" x14ac:dyDescent="0.2">
      <c r="A528" s="34" t="s">
        <v>1741</v>
      </c>
      <c r="B528" s="34" t="s">
        <v>2242</v>
      </c>
      <c r="C528" s="31" t="s">
        <v>2243</v>
      </c>
      <c r="D528" s="88">
        <v>43922</v>
      </c>
    </row>
    <row r="529" spans="1:4" x14ac:dyDescent="0.2">
      <c r="A529" s="34" t="s">
        <v>1741</v>
      </c>
      <c r="B529" s="34" t="s">
        <v>2265</v>
      </c>
      <c r="C529" s="31" t="s">
        <v>2266</v>
      </c>
      <c r="D529" s="88">
        <v>43922</v>
      </c>
    </row>
    <row r="530" spans="1:4" ht="38.25" x14ac:dyDescent="0.2">
      <c r="A530" s="29" t="s">
        <v>1741</v>
      </c>
      <c r="B530" s="29" t="s">
        <v>2176</v>
      </c>
      <c r="C530" s="31" t="s">
        <v>2177</v>
      </c>
      <c r="D530" s="88">
        <v>43952</v>
      </c>
    </row>
    <row r="531" spans="1:4" ht="25.5" x14ac:dyDescent="0.2">
      <c r="A531" s="94" t="s">
        <v>974</v>
      </c>
      <c r="B531" s="55" t="s">
        <v>983</v>
      </c>
      <c r="C531" s="49" t="s">
        <v>1005</v>
      </c>
      <c r="D531" s="81">
        <v>43282</v>
      </c>
    </row>
    <row r="532" spans="1:4" x14ac:dyDescent="0.2">
      <c r="A532" s="48" t="s">
        <v>743</v>
      </c>
      <c r="B532" s="44" t="s">
        <v>747</v>
      </c>
      <c r="C532" s="47" t="s">
        <v>722</v>
      </c>
      <c r="D532" s="81">
        <v>43282</v>
      </c>
    </row>
    <row r="533" spans="1:4" ht="25.5" x14ac:dyDescent="0.2">
      <c r="A533" s="50" t="s">
        <v>615</v>
      </c>
      <c r="B533" s="89" t="s">
        <v>616</v>
      </c>
      <c r="C533" s="49" t="s">
        <v>617</v>
      </c>
      <c r="D533" s="81">
        <v>43252</v>
      </c>
    </row>
    <row r="534" spans="1:4" x14ac:dyDescent="0.2">
      <c r="A534" s="82" t="s">
        <v>1017</v>
      </c>
      <c r="B534" s="30" t="s">
        <v>1213</v>
      </c>
      <c r="C534" s="83" t="s">
        <v>505</v>
      </c>
      <c r="D534" s="81">
        <v>43647</v>
      </c>
    </row>
    <row r="535" spans="1:4" x14ac:dyDescent="0.2">
      <c r="A535" s="44" t="s">
        <v>1017</v>
      </c>
      <c r="B535" s="48" t="s">
        <v>1381</v>
      </c>
      <c r="C535" s="51" t="s">
        <v>1382</v>
      </c>
      <c r="D535" s="81">
        <v>43435</v>
      </c>
    </row>
    <row r="536" spans="1:4" ht="25.5" x14ac:dyDescent="0.2">
      <c r="A536" s="82" t="s">
        <v>1017</v>
      </c>
      <c r="B536" s="82" t="s">
        <v>1264</v>
      </c>
      <c r="C536" s="83" t="s">
        <v>1265</v>
      </c>
      <c r="D536" s="81">
        <v>43466</v>
      </c>
    </row>
    <row r="537" spans="1:4" x14ac:dyDescent="0.2">
      <c r="A537" s="82" t="s">
        <v>1017</v>
      </c>
      <c r="B537" s="30" t="s">
        <v>1292</v>
      </c>
      <c r="C537" s="83" t="s">
        <v>1293</v>
      </c>
      <c r="D537" s="81">
        <v>43497</v>
      </c>
    </row>
    <row r="538" spans="1:4" ht="25.5" x14ac:dyDescent="0.2">
      <c r="A538" s="82" t="s">
        <v>1017</v>
      </c>
      <c r="B538" s="30" t="s">
        <v>1427</v>
      </c>
      <c r="C538" s="83" t="s">
        <v>1428</v>
      </c>
      <c r="D538" s="81">
        <v>43525</v>
      </c>
    </row>
    <row r="539" spans="1:4" ht="25.5" x14ac:dyDescent="0.2">
      <c r="A539" s="48" t="s">
        <v>417</v>
      </c>
      <c r="B539" s="44" t="s">
        <v>408</v>
      </c>
      <c r="C539" s="49" t="s">
        <v>407</v>
      </c>
      <c r="D539" s="88">
        <v>43009</v>
      </c>
    </row>
    <row r="540" spans="1:4" ht="25.5" x14ac:dyDescent="0.2">
      <c r="A540" s="48" t="s">
        <v>417</v>
      </c>
      <c r="B540" s="44" t="s">
        <v>405</v>
      </c>
      <c r="C540" s="49" t="s">
        <v>406</v>
      </c>
      <c r="D540" s="88">
        <v>43009</v>
      </c>
    </row>
    <row r="541" spans="1:4" ht="25.5" x14ac:dyDescent="0.2">
      <c r="A541" s="46" t="s">
        <v>417</v>
      </c>
      <c r="B541" s="89" t="s">
        <v>388</v>
      </c>
      <c r="C541" s="56" t="s">
        <v>389</v>
      </c>
      <c r="D541" s="88">
        <v>43191</v>
      </c>
    </row>
    <row r="542" spans="1:4" x14ac:dyDescent="0.2">
      <c r="A542" s="48" t="s">
        <v>417</v>
      </c>
      <c r="B542" s="48" t="s">
        <v>380</v>
      </c>
      <c r="C542" s="49" t="s">
        <v>379</v>
      </c>
      <c r="D542" s="81">
        <v>43101</v>
      </c>
    </row>
    <row r="543" spans="1:4" x14ac:dyDescent="0.2">
      <c r="A543" s="48" t="s">
        <v>417</v>
      </c>
      <c r="B543" s="48" t="s">
        <v>377</v>
      </c>
      <c r="C543" s="49" t="s">
        <v>375</v>
      </c>
      <c r="D543" s="88">
        <v>43374</v>
      </c>
    </row>
    <row r="544" spans="1:4" ht="25.5" x14ac:dyDescent="0.2">
      <c r="A544" s="48" t="s">
        <v>417</v>
      </c>
      <c r="B544" s="48" t="s">
        <v>496</v>
      </c>
      <c r="C544" s="49" t="s">
        <v>486</v>
      </c>
      <c r="D544" s="81">
        <v>43132</v>
      </c>
    </row>
    <row r="545" spans="1:4" x14ac:dyDescent="0.2">
      <c r="A545" s="50" t="s">
        <v>417</v>
      </c>
      <c r="B545" s="89" t="s">
        <v>475</v>
      </c>
      <c r="C545" s="49" t="s">
        <v>476</v>
      </c>
      <c r="D545" s="88">
        <v>43252</v>
      </c>
    </row>
    <row r="546" spans="1:4" ht="25.5" x14ac:dyDescent="0.2">
      <c r="A546" s="50" t="s">
        <v>417</v>
      </c>
      <c r="B546" s="89" t="s">
        <v>478</v>
      </c>
      <c r="C546" s="49" t="s">
        <v>477</v>
      </c>
      <c r="D546" s="88">
        <v>43252</v>
      </c>
    </row>
    <row r="547" spans="1:4" x14ac:dyDescent="0.2">
      <c r="A547" s="50" t="s">
        <v>417</v>
      </c>
      <c r="B547" s="89" t="s">
        <v>501</v>
      </c>
      <c r="C547" s="49" t="s">
        <v>500</v>
      </c>
      <c r="D547" s="88">
        <v>43252</v>
      </c>
    </row>
    <row r="548" spans="1:4" ht="25.5" x14ac:dyDescent="0.2">
      <c r="A548" s="48" t="s">
        <v>417</v>
      </c>
      <c r="B548" s="48" t="s">
        <v>509</v>
      </c>
      <c r="C548" s="49" t="s">
        <v>510</v>
      </c>
      <c r="D548" s="81">
        <v>43101</v>
      </c>
    </row>
    <row r="549" spans="1:4" ht="25.5" x14ac:dyDescent="0.2">
      <c r="A549" s="48" t="s">
        <v>417</v>
      </c>
      <c r="B549" s="48" t="s">
        <v>582</v>
      </c>
      <c r="C549" s="49" t="s">
        <v>581</v>
      </c>
      <c r="D549" s="81">
        <v>43101</v>
      </c>
    </row>
    <row r="550" spans="1:4" ht="25.5" x14ac:dyDescent="0.2">
      <c r="A550" s="30" t="s">
        <v>417</v>
      </c>
      <c r="B550" s="30" t="s">
        <v>1223</v>
      </c>
      <c r="C550" s="92" t="s">
        <v>602</v>
      </c>
      <c r="D550" s="88">
        <v>43617</v>
      </c>
    </row>
    <row r="551" spans="1:4" x14ac:dyDescent="0.2">
      <c r="A551" s="46" t="s">
        <v>417</v>
      </c>
      <c r="B551" s="44" t="s">
        <v>657</v>
      </c>
      <c r="C551" s="49" t="s">
        <v>637</v>
      </c>
      <c r="D551" s="88">
        <v>43191</v>
      </c>
    </row>
    <row r="552" spans="1:4" ht="25.5" x14ac:dyDescent="0.2">
      <c r="A552" s="46" t="s">
        <v>417</v>
      </c>
      <c r="B552" s="44" t="s">
        <v>626</v>
      </c>
      <c r="C552" s="49" t="s">
        <v>638</v>
      </c>
      <c r="D552" s="88">
        <v>43191</v>
      </c>
    </row>
    <row r="553" spans="1:4" ht="25.5" x14ac:dyDescent="0.2">
      <c r="A553" s="46" t="s">
        <v>417</v>
      </c>
      <c r="B553" s="44" t="s">
        <v>689</v>
      </c>
      <c r="C553" s="49" t="s">
        <v>671</v>
      </c>
      <c r="D553" s="88">
        <v>43191</v>
      </c>
    </row>
    <row r="554" spans="1:4" ht="25.5" x14ac:dyDescent="0.2">
      <c r="A554" s="86" t="s">
        <v>417</v>
      </c>
      <c r="B554" s="86" t="s">
        <v>660</v>
      </c>
      <c r="C554" s="87" t="s">
        <v>674</v>
      </c>
      <c r="D554" s="88">
        <v>43800</v>
      </c>
    </row>
    <row r="555" spans="1:4" x14ac:dyDescent="0.2">
      <c r="A555" s="84" t="s">
        <v>417</v>
      </c>
      <c r="B555" s="84" t="s">
        <v>661</v>
      </c>
      <c r="C555" s="92" t="s">
        <v>675</v>
      </c>
      <c r="D555" s="88">
        <v>43497</v>
      </c>
    </row>
    <row r="556" spans="1:4" ht="25.5" x14ac:dyDescent="0.2">
      <c r="A556" s="86" t="s">
        <v>417</v>
      </c>
      <c r="B556" s="86" t="s">
        <v>662</v>
      </c>
      <c r="C556" s="87" t="s">
        <v>676</v>
      </c>
      <c r="D556" s="88">
        <v>43800</v>
      </c>
    </row>
    <row r="557" spans="1:4" ht="25.5" x14ac:dyDescent="0.2">
      <c r="A557" s="86" t="s">
        <v>417</v>
      </c>
      <c r="B557" s="86" t="s">
        <v>1217</v>
      </c>
      <c r="C557" s="87" t="s">
        <v>678</v>
      </c>
      <c r="D557" s="88">
        <v>43800</v>
      </c>
    </row>
    <row r="558" spans="1:4" ht="25.5" x14ac:dyDescent="0.2">
      <c r="A558" s="86" t="s">
        <v>417</v>
      </c>
      <c r="B558" s="86" t="s">
        <v>663</v>
      </c>
      <c r="C558" s="87" t="s">
        <v>679</v>
      </c>
      <c r="D558" s="88">
        <v>43800</v>
      </c>
    </row>
    <row r="559" spans="1:4" ht="25.5" x14ac:dyDescent="0.2">
      <c r="A559" s="93" t="s">
        <v>417</v>
      </c>
      <c r="B559" s="55" t="s">
        <v>690</v>
      </c>
      <c r="C559" s="47" t="s">
        <v>703</v>
      </c>
      <c r="D559" s="88">
        <v>43191</v>
      </c>
    </row>
    <row r="560" spans="1:4" ht="25.5" x14ac:dyDescent="0.2">
      <c r="A560" s="46" t="s">
        <v>417</v>
      </c>
      <c r="B560" s="44" t="s">
        <v>699</v>
      </c>
      <c r="C560" s="49" t="s">
        <v>712</v>
      </c>
      <c r="D560" s="88">
        <v>43191</v>
      </c>
    </row>
    <row r="561" spans="1:4" ht="25.5" x14ac:dyDescent="0.2">
      <c r="A561" s="50" t="s">
        <v>417</v>
      </c>
      <c r="B561" s="44" t="s">
        <v>746</v>
      </c>
      <c r="C561" s="47" t="s">
        <v>719</v>
      </c>
      <c r="D561" s="88">
        <v>43191</v>
      </c>
    </row>
    <row r="562" spans="1:4" ht="25.5" x14ac:dyDescent="0.2">
      <c r="A562" s="50" t="s">
        <v>417</v>
      </c>
      <c r="B562" s="89" t="s">
        <v>775</v>
      </c>
      <c r="C562" s="49" t="s">
        <v>768</v>
      </c>
      <c r="D562" s="88">
        <v>43221</v>
      </c>
    </row>
    <row r="563" spans="1:4" ht="25.5" x14ac:dyDescent="0.2">
      <c r="A563" s="50" t="s">
        <v>417</v>
      </c>
      <c r="B563" s="89" t="s">
        <v>777</v>
      </c>
      <c r="C563" s="49" t="s">
        <v>769</v>
      </c>
      <c r="D563" s="88">
        <v>43221</v>
      </c>
    </row>
    <row r="564" spans="1:4" x14ac:dyDescent="0.2">
      <c r="A564" s="46" t="s">
        <v>417</v>
      </c>
      <c r="B564" s="44" t="s">
        <v>823</v>
      </c>
      <c r="C564" s="49" t="s">
        <v>812</v>
      </c>
      <c r="D564" s="88">
        <v>43191</v>
      </c>
    </row>
    <row r="565" spans="1:4" ht="25.5" x14ac:dyDescent="0.2">
      <c r="A565" s="50" t="s">
        <v>417</v>
      </c>
      <c r="B565" s="89" t="s">
        <v>789</v>
      </c>
      <c r="C565" s="49" t="s">
        <v>813</v>
      </c>
      <c r="D565" s="88">
        <v>43221</v>
      </c>
    </row>
    <row r="566" spans="1:4" ht="25.5" x14ac:dyDescent="0.2">
      <c r="A566" s="50" t="s">
        <v>417</v>
      </c>
      <c r="B566" s="89" t="s">
        <v>837</v>
      </c>
      <c r="C566" s="49" t="s">
        <v>853</v>
      </c>
      <c r="D566" s="88">
        <v>43252</v>
      </c>
    </row>
    <row r="567" spans="1:4" x14ac:dyDescent="0.2">
      <c r="A567" s="86" t="s">
        <v>417</v>
      </c>
      <c r="B567" s="86" t="s">
        <v>1221</v>
      </c>
      <c r="C567" s="87" t="s">
        <v>855</v>
      </c>
      <c r="D567" s="88">
        <v>43831</v>
      </c>
    </row>
    <row r="568" spans="1:4" ht="25.5" x14ac:dyDescent="0.2">
      <c r="A568" s="97" t="s">
        <v>417</v>
      </c>
      <c r="B568" s="55" t="s">
        <v>896</v>
      </c>
      <c r="C568" s="49" t="s">
        <v>860</v>
      </c>
      <c r="D568" s="88">
        <v>43344</v>
      </c>
    </row>
    <row r="569" spans="1:4" ht="25.5" x14ac:dyDescent="0.2">
      <c r="A569" s="82" t="s">
        <v>417</v>
      </c>
      <c r="B569" s="82" t="s">
        <v>1547</v>
      </c>
      <c r="C569" s="83" t="s">
        <v>861</v>
      </c>
      <c r="D569" s="88">
        <v>43556</v>
      </c>
    </row>
    <row r="570" spans="1:4" x14ac:dyDescent="0.2">
      <c r="A570" s="30" t="s">
        <v>417</v>
      </c>
      <c r="B570" s="30" t="s">
        <v>1249</v>
      </c>
      <c r="C570" s="92" t="s">
        <v>1224</v>
      </c>
      <c r="D570" s="88">
        <v>43617</v>
      </c>
    </row>
    <row r="571" spans="1:4" ht="25.5" x14ac:dyDescent="0.2">
      <c r="A571" s="50" t="s">
        <v>417</v>
      </c>
      <c r="B571" s="89" t="s">
        <v>936</v>
      </c>
      <c r="C571" s="49" t="s">
        <v>903</v>
      </c>
      <c r="D571" s="88">
        <v>43252</v>
      </c>
    </row>
    <row r="572" spans="1:4" ht="25.5" x14ac:dyDescent="0.2">
      <c r="A572" s="82" t="s">
        <v>417</v>
      </c>
      <c r="B572" s="82" t="s">
        <v>904</v>
      </c>
      <c r="C572" s="83" t="s">
        <v>905</v>
      </c>
      <c r="D572" s="88">
        <v>43556</v>
      </c>
    </row>
    <row r="573" spans="1:4" x14ac:dyDescent="0.2">
      <c r="A573" s="86" t="s">
        <v>417</v>
      </c>
      <c r="B573" s="86" t="s">
        <v>1965</v>
      </c>
      <c r="C573" s="87" t="s">
        <v>1966</v>
      </c>
      <c r="D573" s="88">
        <v>43709</v>
      </c>
    </row>
    <row r="574" spans="1:4" ht="25.5" x14ac:dyDescent="0.2">
      <c r="A574" s="94" t="s">
        <v>417</v>
      </c>
      <c r="B574" s="55" t="s">
        <v>1015</v>
      </c>
      <c r="C574" s="47" t="s">
        <v>989</v>
      </c>
      <c r="D574" s="88">
        <v>43282</v>
      </c>
    </row>
    <row r="575" spans="1:4" x14ac:dyDescent="0.2">
      <c r="A575" s="94" t="s">
        <v>417</v>
      </c>
      <c r="B575" s="55" t="s">
        <v>1011</v>
      </c>
      <c r="C575" s="47" t="s">
        <v>993</v>
      </c>
      <c r="D575" s="88">
        <v>43313</v>
      </c>
    </row>
    <row r="576" spans="1:4" ht="25.5" x14ac:dyDescent="0.2">
      <c r="A576" s="94" t="s">
        <v>417</v>
      </c>
      <c r="B576" s="55" t="s">
        <v>980</v>
      </c>
      <c r="C576" s="47" t="s">
        <v>999</v>
      </c>
      <c r="D576" s="88">
        <v>43344</v>
      </c>
    </row>
    <row r="577" spans="1:4" x14ac:dyDescent="0.2">
      <c r="A577" s="94" t="s">
        <v>417</v>
      </c>
      <c r="B577" s="55" t="s">
        <v>985</v>
      </c>
      <c r="C577" s="49" t="s">
        <v>1007</v>
      </c>
      <c r="D577" s="88">
        <v>43344</v>
      </c>
    </row>
    <row r="578" spans="1:4" ht="25.5" x14ac:dyDescent="0.2">
      <c r="A578" s="94" t="s">
        <v>417</v>
      </c>
      <c r="B578" s="55" t="s">
        <v>988</v>
      </c>
      <c r="C578" s="47" t="s">
        <v>1010</v>
      </c>
      <c r="D578" s="88">
        <v>43374</v>
      </c>
    </row>
    <row r="579" spans="1:4" ht="38.25" x14ac:dyDescent="0.2">
      <c r="A579" s="94" t="s">
        <v>417</v>
      </c>
      <c r="B579" s="55" t="s">
        <v>1033</v>
      </c>
      <c r="C579" s="47" t="s">
        <v>1023</v>
      </c>
      <c r="D579" s="88">
        <v>43313</v>
      </c>
    </row>
    <row r="580" spans="1:4" ht="25.5" x14ac:dyDescent="0.2">
      <c r="A580" s="44" t="s">
        <v>417</v>
      </c>
      <c r="B580" s="48" t="s">
        <v>1034</v>
      </c>
      <c r="C580" s="51" t="s">
        <v>1026</v>
      </c>
      <c r="D580" s="88">
        <v>43405</v>
      </c>
    </row>
    <row r="581" spans="1:4" x14ac:dyDescent="0.2">
      <c r="A581" s="94" t="s">
        <v>417</v>
      </c>
      <c r="B581" s="55" t="s">
        <v>1037</v>
      </c>
      <c r="C581" s="47" t="s">
        <v>1044</v>
      </c>
      <c r="D581" s="88">
        <v>43374</v>
      </c>
    </row>
    <row r="582" spans="1:4" ht="25.5" x14ac:dyDescent="0.2">
      <c r="A582" s="82" t="s">
        <v>417</v>
      </c>
      <c r="B582" s="30" t="s">
        <v>1691</v>
      </c>
      <c r="C582" s="92" t="s">
        <v>1045</v>
      </c>
      <c r="D582" s="88">
        <v>43647</v>
      </c>
    </row>
    <row r="583" spans="1:4" ht="25.5" x14ac:dyDescent="0.2">
      <c r="A583" s="94" t="s">
        <v>417</v>
      </c>
      <c r="B583" s="55" t="s">
        <v>1038</v>
      </c>
      <c r="C583" s="47" t="s">
        <v>1046</v>
      </c>
      <c r="D583" s="88">
        <v>43374</v>
      </c>
    </row>
    <row r="584" spans="1:4" x14ac:dyDescent="0.2">
      <c r="A584" s="48" t="s">
        <v>417</v>
      </c>
      <c r="B584" s="44" t="s">
        <v>1067</v>
      </c>
      <c r="C584" s="49" t="s">
        <v>1057</v>
      </c>
      <c r="D584" s="88">
        <v>43282</v>
      </c>
    </row>
    <row r="585" spans="1:4" ht="25.5" x14ac:dyDescent="0.2">
      <c r="A585" s="48" t="s">
        <v>417</v>
      </c>
      <c r="B585" s="44" t="s">
        <v>1066</v>
      </c>
      <c r="C585" s="49" t="s">
        <v>1052</v>
      </c>
      <c r="D585" s="88">
        <v>43344</v>
      </c>
    </row>
    <row r="586" spans="1:4" ht="38.25" x14ac:dyDescent="0.2">
      <c r="A586" s="94" t="s">
        <v>417</v>
      </c>
      <c r="B586" s="55" t="s">
        <v>1092</v>
      </c>
      <c r="C586" s="47" t="s">
        <v>1081</v>
      </c>
      <c r="D586" s="88">
        <v>43344</v>
      </c>
    </row>
    <row r="587" spans="1:4" x14ac:dyDescent="0.2">
      <c r="A587" s="48" t="s">
        <v>417</v>
      </c>
      <c r="B587" s="55" t="s">
        <v>1100</v>
      </c>
      <c r="C587" s="47" t="s">
        <v>1099</v>
      </c>
      <c r="D587" s="88">
        <v>43344</v>
      </c>
    </row>
    <row r="588" spans="1:4" ht="25.5" x14ac:dyDescent="0.2">
      <c r="A588" s="48" t="s">
        <v>417</v>
      </c>
      <c r="B588" s="55" t="s">
        <v>1103</v>
      </c>
      <c r="C588" s="47" t="s">
        <v>1102</v>
      </c>
      <c r="D588" s="88">
        <v>43344</v>
      </c>
    </row>
    <row r="589" spans="1:4" ht="25.5" x14ac:dyDescent="0.2">
      <c r="A589" s="44" t="s">
        <v>417</v>
      </c>
      <c r="B589" s="48" t="s">
        <v>1383</v>
      </c>
      <c r="C589" s="51" t="s">
        <v>1384</v>
      </c>
      <c r="D589" s="88">
        <v>43435</v>
      </c>
    </row>
    <row r="590" spans="1:4" ht="38.25" x14ac:dyDescent="0.2">
      <c r="A590" s="82" t="s">
        <v>417</v>
      </c>
      <c r="B590" s="30" t="s">
        <v>1114</v>
      </c>
      <c r="C590" s="85" t="s">
        <v>1126</v>
      </c>
      <c r="D590" s="88">
        <v>43525</v>
      </c>
    </row>
    <row r="591" spans="1:4" ht="25.5" x14ac:dyDescent="0.2">
      <c r="A591" s="44" t="s">
        <v>417</v>
      </c>
      <c r="B591" s="48" t="s">
        <v>1117</v>
      </c>
      <c r="C591" s="51" t="s">
        <v>1130</v>
      </c>
      <c r="D591" s="88">
        <v>43405</v>
      </c>
    </row>
    <row r="592" spans="1:4" x14ac:dyDescent="0.2">
      <c r="A592" s="48" t="s">
        <v>417</v>
      </c>
      <c r="B592" s="44" t="s">
        <v>1118</v>
      </c>
      <c r="C592" s="49" t="s">
        <v>1132</v>
      </c>
      <c r="D592" s="88">
        <v>43374</v>
      </c>
    </row>
    <row r="593" spans="1:4" x14ac:dyDescent="0.2">
      <c r="A593" s="44" t="s">
        <v>417</v>
      </c>
      <c r="B593" s="48" t="s">
        <v>1121</v>
      </c>
      <c r="C593" s="51" t="s">
        <v>1138</v>
      </c>
      <c r="D593" s="88">
        <v>43405</v>
      </c>
    </row>
    <row r="594" spans="1:4" ht="25.5" x14ac:dyDescent="0.2">
      <c r="A594" s="44" t="s">
        <v>417</v>
      </c>
      <c r="B594" s="48" t="s">
        <v>1385</v>
      </c>
      <c r="C594" s="51" t="s">
        <v>1386</v>
      </c>
      <c r="D594" s="88">
        <v>43435</v>
      </c>
    </row>
    <row r="595" spans="1:4" ht="25.5" x14ac:dyDescent="0.2">
      <c r="A595" s="44" t="s">
        <v>417</v>
      </c>
      <c r="B595" s="48" t="s">
        <v>1405</v>
      </c>
      <c r="C595" s="51" t="s">
        <v>1144</v>
      </c>
      <c r="D595" s="88">
        <v>43405</v>
      </c>
    </row>
    <row r="596" spans="1:4" ht="25.5" x14ac:dyDescent="0.2">
      <c r="A596" s="44" t="s">
        <v>417</v>
      </c>
      <c r="B596" s="48" t="s">
        <v>1145</v>
      </c>
      <c r="C596" s="51" t="s">
        <v>1146</v>
      </c>
      <c r="D596" s="88">
        <v>43405</v>
      </c>
    </row>
    <row r="597" spans="1:4" ht="25.5" x14ac:dyDescent="0.2">
      <c r="A597" s="44" t="s">
        <v>417</v>
      </c>
      <c r="B597" s="48" t="s">
        <v>1406</v>
      </c>
      <c r="C597" s="51" t="s">
        <v>1153</v>
      </c>
      <c r="D597" s="88">
        <v>43405</v>
      </c>
    </row>
    <row r="598" spans="1:4" ht="25.5" x14ac:dyDescent="0.2">
      <c r="A598" s="44" t="s">
        <v>417</v>
      </c>
      <c r="B598" s="48" t="s">
        <v>1387</v>
      </c>
      <c r="C598" s="51" t="s">
        <v>1388</v>
      </c>
      <c r="D598" s="88">
        <v>43435</v>
      </c>
    </row>
    <row r="599" spans="1:4" ht="25.5" x14ac:dyDescent="0.2">
      <c r="A599" s="44" t="s">
        <v>417</v>
      </c>
      <c r="B599" s="48" t="s">
        <v>1169</v>
      </c>
      <c r="C599" s="51" t="s">
        <v>1183</v>
      </c>
      <c r="D599" s="88">
        <v>43405</v>
      </c>
    </row>
    <row r="600" spans="1:4" ht="25.5" x14ac:dyDescent="0.2">
      <c r="A600" s="44" t="s">
        <v>417</v>
      </c>
      <c r="B600" s="48" t="s">
        <v>1172</v>
      </c>
      <c r="C600" s="51" t="s">
        <v>1186</v>
      </c>
      <c r="D600" s="88">
        <v>43435</v>
      </c>
    </row>
    <row r="601" spans="1:4" ht="25.5" x14ac:dyDescent="0.2">
      <c r="A601" s="44" t="s">
        <v>417</v>
      </c>
      <c r="B601" s="48" t="s">
        <v>1389</v>
      </c>
      <c r="C601" s="51" t="s">
        <v>1390</v>
      </c>
      <c r="D601" s="88">
        <v>43435</v>
      </c>
    </row>
    <row r="602" spans="1:4" x14ac:dyDescent="0.2">
      <c r="A602" s="82" t="s">
        <v>417</v>
      </c>
      <c r="B602" s="30" t="s">
        <v>1548</v>
      </c>
      <c r="C602" s="83" t="s">
        <v>1192</v>
      </c>
      <c r="D602" s="88">
        <v>43556</v>
      </c>
    </row>
    <row r="603" spans="1:4" ht="25.5" x14ac:dyDescent="0.2">
      <c r="A603" s="82" t="s">
        <v>417</v>
      </c>
      <c r="B603" s="30" t="s">
        <v>1180</v>
      </c>
      <c r="C603" s="83" t="s">
        <v>1194</v>
      </c>
      <c r="D603" s="88">
        <v>43466</v>
      </c>
    </row>
    <row r="604" spans="1:4" ht="25.5" x14ac:dyDescent="0.2">
      <c r="A604" s="44" t="s">
        <v>417</v>
      </c>
      <c r="B604" s="48" t="s">
        <v>1391</v>
      </c>
      <c r="C604" s="51" t="s">
        <v>1392</v>
      </c>
      <c r="D604" s="88">
        <v>43435</v>
      </c>
    </row>
    <row r="605" spans="1:4" x14ac:dyDescent="0.2">
      <c r="A605" s="44" t="s">
        <v>417</v>
      </c>
      <c r="B605" s="48" t="s">
        <v>1393</v>
      </c>
      <c r="C605" s="51" t="s">
        <v>1394</v>
      </c>
      <c r="D605" s="88">
        <v>43435</v>
      </c>
    </row>
    <row r="606" spans="1:4" x14ac:dyDescent="0.2">
      <c r="A606" s="84" t="s">
        <v>417</v>
      </c>
      <c r="B606" s="84" t="s">
        <v>1244</v>
      </c>
      <c r="C606" s="85" t="s">
        <v>1196</v>
      </c>
      <c r="D606" s="88">
        <v>43466</v>
      </c>
    </row>
    <row r="607" spans="1:4" x14ac:dyDescent="0.2">
      <c r="A607" s="84" t="s">
        <v>417</v>
      </c>
      <c r="B607" s="30" t="s">
        <v>1246</v>
      </c>
      <c r="C607" s="98" t="s">
        <v>1198</v>
      </c>
      <c r="D607" s="88">
        <v>43497</v>
      </c>
    </row>
    <row r="608" spans="1:4" ht="25.5" x14ac:dyDescent="0.2">
      <c r="A608" s="82" t="s">
        <v>417</v>
      </c>
      <c r="B608" s="82" t="s">
        <v>1181</v>
      </c>
      <c r="C608" s="83" t="s">
        <v>1199</v>
      </c>
      <c r="D608" s="88">
        <v>43466</v>
      </c>
    </row>
    <row r="609" spans="1:4" ht="38.25" x14ac:dyDescent="0.2">
      <c r="A609" s="30" t="s">
        <v>417</v>
      </c>
      <c r="B609" s="30" t="s">
        <v>1695</v>
      </c>
      <c r="C609" s="92" t="s">
        <v>1250</v>
      </c>
      <c r="D609" s="88">
        <v>43617</v>
      </c>
    </row>
    <row r="610" spans="1:4" ht="25.5" x14ac:dyDescent="0.2">
      <c r="A610" s="82" t="s">
        <v>417</v>
      </c>
      <c r="B610" s="82" t="s">
        <v>1260</v>
      </c>
      <c r="C610" s="83" t="s">
        <v>1261</v>
      </c>
      <c r="D610" s="88">
        <v>43556</v>
      </c>
    </row>
    <row r="611" spans="1:4" ht="38.25" x14ac:dyDescent="0.2">
      <c r="A611" s="82" t="s">
        <v>417</v>
      </c>
      <c r="B611" s="82" t="s">
        <v>1412</v>
      </c>
      <c r="C611" s="83" t="s">
        <v>1266</v>
      </c>
      <c r="D611" s="88">
        <v>43525</v>
      </c>
    </row>
    <row r="612" spans="1:4" x14ac:dyDescent="0.2">
      <c r="A612" s="82" t="s">
        <v>417</v>
      </c>
      <c r="B612" s="30" t="s">
        <v>1274</v>
      </c>
      <c r="C612" s="103" t="s">
        <v>1275</v>
      </c>
      <c r="D612" s="88">
        <v>43678</v>
      </c>
    </row>
    <row r="613" spans="1:4" x14ac:dyDescent="0.2">
      <c r="A613" s="44" t="s">
        <v>417</v>
      </c>
      <c r="B613" s="48" t="s">
        <v>1284</v>
      </c>
      <c r="C613" s="51" t="s">
        <v>1285</v>
      </c>
      <c r="D613" s="88">
        <v>43586</v>
      </c>
    </row>
    <row r="614" spans="1:4" x14ac:dyDescent="0.2">
      <c r="A614" s="82" t="s">
        <v>417</v>
      </c>
      <c r="B614" s="30" t="s">
        <v>1286</v>
      </c>
      <c r="C614" s="92" t="s">
        <v>1287</v>
      </c>
      <c r="D614" s="88">
        <v>43497</v>
      </c>
    </row>
    <row r="615" spans="1:4" ht="25.5" x14ac:dyDescent="0.2">
      <c r="A615" s="84" t="s">
        <v>417</v>
      </c>
      <c r="B615" s="84" t="s">
        <v>1330</v>
      </c>
      <c r="C615" s="85" t="s">
        <v>1331</v>
      </c>
      <c r="D615" s="88">
        <v>43466</v>
      </c>
    </row>
    <row r="616" spans="1:4" x14ac:dyDescent="0.2">
      <c r="A616" s="82" t="s">
        <v>417</v>
      </c>
      <c r="B616" s="30" t="s">
        <v>1550</v>
      </c>
      <c r="C616" s="83" t="s">
        <v>1335</v>
      </c>
      <c r="D616" s="88">
        <v>43556</v>
      </c>
    </row>
    <row r="617" spans="1:4" ht="25.5" x14ac:dyDescent="0.2">
      <c r="A617" s="82" t="s">
        <v>417</v>
      </c>
      <c r="B617" s="30" t="s">
        <v>1338</v>
      </c>
      <c r="C617" s="83" t="s">
        <v>1339</v>
      </c>
      <c r="D617" s="88">
        <v>43556</v>
      </c>
    </row>
    <row r="618" spans="1:4" ht="25.5" x14ac:dyDescent="0.2">
      <c r="A618" s="90" t="s">
        <v>417</v>
      </c>
      <c r="B618" s="84" t="s">
        <v>1340</v>
      </c>
      <c r="C618" s="92" t="s">
        <v>1341</v>
      </c>
      <c r="D618" s="88">
        <v>43497</v>
      </c>
    </row>
    <row r="619" spans="1:4" ht="25.5" x14ac:dyDescent="0.2">
      <c r="A619" s="82" t="s">
        <v>417</v>
      </c>
      <c r="B619" s="82" t="s">
        <v>1344</v>
      </c>
      <c r="C619" s="83" t="s">
        <v>1345</v>
      </c>
      <c r="D619" s="88">
        <v>43497</v>
      </c>
    </row>
    <row r="620" spans="1:4" x14ac:dyDescent="0.2">
      <c r="A620" s="86" t="s">
        <v>417</v>
      </c>
      <c r="B620" s="86" t="s">
        <v>1692</v>
      </c>
      <c r="C620" s="87" t="s">
        <v>1417</v>
      </c>
      <c r="D620" s="88">
        <v>43709</v>
      </c>
    </row>
    <row r="621" spans="1:4" ht="25.5" x14ac:dyDescent="0.2">
      <c r="A621" s="82" t="s">
        <v>417</v>
      </c>
      <c r="B621" s="82" t="s">
        <v>1351</v>
      </c>
      <c r="C621" s="83" t="s">
        <v>1352</v>
      </c>
      <c r="D621" s="88">
        <v>43497</v>
      </c>
    </row>
    <row r="622" spans="1:4" ht="25.5" x14ac:dyDescent="0.2">
      <c r="A622" s="44" t="s">
        <v>417</v>
      </c>
      <c r="B622" s="48" t="s">
        <v>1353</v>
      </c>
      <c r="C622" s="51" t="s">
        <v>1354</v>
      </c>
      <c r="D622" s="88">
        <v>43586</v>
      </c>
    </row>
    <row r="623" spans="1:4" ht="25.5" x14ac:dyDescent="0.2">
      <c r="A623" s="82" t="s">
        <v>417</v>
      </c>
      <c r="B623" s="30" t="s">
        <v>1358</v>
      </c>
      <c r="C623" s="83" t="s">
        <v>1359</v>
      </c>
      <c r="D623" s="88">
        <v>43647</v>
      </c>
    </row>
    <row r="624" spans="1:4" ht="25.5" x14ac:dyDescent="0.2">
      <c r="A624" s="82" t="s">
        <v>417</v>
      </c>
      <c r="B624" s="30" t="s">
        <v>1694</v>
      </c>
      <c r="C624" s="92" t="s">
        <v>1369</v>
      </c>
      <c r="D624" s="88">
        <v>43647</v>
      </c>
    </row>
    <row r="625" spans="1:6" ht="25.5" x14ac:dyDescent="0.2">
      <c r="A625" s="30" t="s">
        <v>417</v>
      </c>
      <c r="B625" s="30" t="s">
        <v>1608</v>
      </c>
      <c r="C625" s="92" t="s">
        <v>1426</v>
      </c>
      <c r="D625" s="88">
        <v>43617</v>
      </c>
    </row>
    <row r="626" spans="1:6" ht="25.5" x14ac:dyDescent="0.2">
      <c r="A626" s="82" t="s">
        <v>417</v>
      </c>
      <c r="B626" s="82" t="s">
        <v>1429</v>
      </c>
      <c r="C626" s="83" t="s">
        <v>1430</v>
      </c>
      <c r="D626" s="88">
        <v>43525</v>
      </c>
    </row>
    <row r="627" spans="1:6" ht="25.5" x14ac:dyDescent="0.2">
      <c r="A627" s="82" t="s">
        <v>417</v>
      </c>
      <c r="B627" s="30" t="s">
        <v>1435</v>
      </c>
      <c r="C627" s="83" t="s">
        <v>1436</v>
      </c>
      <c r="D627" s="88">
        <v>43556</v>
      </c>
    </row>
    <row r="628" spans="1:6" x14ac:dyDescent="0.2">
      <c r="A628" s="86" t="s">
        <v>417</v>
      </c>
      <c r="B628" s="86" t="s">
        <v>1553</v>
      </c>
      <c r="C628" s="87" t="s">
        <v>1437</v>
      </c>
      <c r="D628" s="88">
        <v>43709</v>
      </c>
    </row>
    <row r="629" spans="1:6" ht="25.5" x14ac:dyDescent="0.2">
      <c r="A629" s="82" t="s">
        <v>417</v>
      </c>
      <c r="B629" s="30" t="s">
        <v>1438</v>
      </c>
      <c r="C629" s="83" t="s">
        <v>1439</v>
      </c>
      <c r="D629" s="88">
        <v>43556</v>
      </c>
    </row>
    <row r="630" spans="1:6" ht="25.5" x14ac:dyDescent="0.2">
      <c r="A630" s="30" t="s">
        <v>417</v>
      </c>
      <c r="B630" s="30" t="s">
        <v>1554</v>
      </c>
      <c r="C630" s="92" t="s">
        <v>1440</v>
      </c>
      <c r="D630" s="88">
        <v>43617</v>
      </c>
    </row>
    <row r="631" spans="1:6" ht="25.5" x14ac:dyDescent="0.2">
      <c r="A631" s="84" t="s">
        <v>417</v>
      </c>
      <c r="B631" s="84" t="s">
        <v>1445</v>
      </c>
      <c r="C631" s="83" t="s">
        <v>1446</v>
      </c>
      <c r="D631" s="88">
        <v>43556</v>
      </c>
    </row>
    <row r="632" spans="1:6" ht="25.5" x14ac:dyDescent="0.2">
      <c r="A632" s="44" t="s">
        <v>417</v>
      </c>
      <c r="B632" s="48" t="s">
        <v>1451</v>
      </c>
      <c r="C632" s="51" t="s">
        <v>1452</v>
      </c>
      <c r="D632" s="88">
        <v>43586</v>
      </c>
    </row>
    <row r="633" spans="1:6" ht="25.5" x14ac:dyDescent="0.2">
      <c r="A633" s="90" t="s">
        <v>417</v>
      </c>
      <c r="B633" s="84" t="s">
        <v>1454</v>
      </c>
      <c r="C633" s="83" t="s">
        <v>1455</v>
      </c>
      <c r="D633" s="88">
        <v>43556</v>
      </c>
    </row>
    <row r="634" spans="1:6" x14ac:dyDescent="0.2">
      <c r="A634" s="90" t="s">
        <v>417</v>
      </c>
      <c r="B634" s="84" t="s">
        <v>1456</v>
      </c>
      <c r="C634" s="83" t="s">
        <v>1457</v>
      </c>
      <c r="D634" s="88">
        <v>43556</v>
      </c>
      <c r="F634" s="64"/>
    </row>
    <row r="635" spans="1:6" x14ac:dyDescent="0.2">
      <c r="A635" s="30" t="s">
        <v>417</v>
      </c>
      <c r="B635" s="30" t="s">
        <v>1472</v>
      </c>
      <c r="C635" s="92" t="s">
        <v>1462</v>
      </c>
      <c r="D635" s="88">
        <v>43617</v>
      </c>
      <c r="F635" s="63"/>
    </row>
    <row r="636" spans="1:6" ht="25.5" x14ac:dyDescent="0.2">
      <c r="A636" s="82" t="s">
        <v>417</v>
      </c>
      <c r="B636" s="82" t="s">
        <v>1463</v>
      </c>
      <c r="C636" s="83" t="s">
        <v>1464</v>
      </c>
      <c r="D636" s="88">
        <v>43556</v>
      </c>
      <c r="F636" s="64"/>
    </row>
    <row r="637" spans="1:6" ht="25.5" x14ac:dyDescent="0.2">
      <c r="A637" s="82" t="s">
        <v>417</v>
      </c>
      <c r="B637" s="30" t="s">
        <v>1466</v>
      </c>
      <c r="C637" s="83" t="s">
        <v>1467</v>
      </c>
      <c r="D637" s="88">
        <v>43556</v>
      </c>
      <c r="F637" s="32"/>
    </row>
    <row r="638" spans="1:6" ht="25.5" x14ac:dyDescent="0.2">
      <c r="A638" s="30" t="s">
        <v>417</v>
      </c>
      <c r="B638" s="30" t="s">
        <v>1499</v>
      </c>
      <c r="C638" s="92" t="s">
        <v>1473</v>
      </c>
      <c r="D638" s="88">
        <v>43617</v>
      </c>
    </row>
    <row r="639" spans="1:6" ht="25.5" x14ac:dyDescent="0.2">
      <c r="A639" s="44" t="s">
        <v>417</v>
      </c>
      <c r="B639" s="48" t="s">
        <v>1476</v>
      </c>
      <c r="C639" s="51" t="s">
        <v>1477</v>
      </c>
      <c r="D639" s="88">
        <v>43586</v>
      </c>
    </row>
    <row r="640" spans="1:6" x14ac:dyDescent="0.2">
      <c r="A640" s="82" t="s">
        <v>417</v>
      </c>
      <c r="B640" s="30" t="s">
        <v>1483</v>
      </c>
      <c r="C640" s="83" t="s">
        <v>1484</v>
      </c>
      <c r="D640" s="88">
        <v>43647</v>
      </c>
    </row>
    <row r="641" spans="1:4" ht="25.5" x14ac:dyDescent="0.2">
      <c r="A641" s="84" t="s">
        <v>417</v>
      </c>
      <c r="B641" s="84" t="s">
        <v>1555</v>
      </c>
      <c r="C641" s="83" t="s">
        <v>1485</v>
      </c>
      <c r="D641" s="88">
        <v>43556</v>
      </c>
    </row>
    <row r="642" spans="1:4" ht="25.5" x14ac:dyDescent="0.2">
      <c r="A642" s="86" t="s">
        <v>417</v>
      </c>
      <c r="B642" s="86" t="s">
        <v>1794</v>
      </c>
      <c r="C642" s="87" t="s">
        <v>1491</v>
      </c>
      <c r="D642" s="88">
        <v>43709</v>
      </c>
    </row>
    <row r="643" spans="1:4" ht="25.5" x14ac:dyDescent="0.2">
      <c r="A643" s="86" t="s">
        <v>417</v>
      </c>
      <c r="B643" s="86" t="s">
        <v>1496</v>
      </c>
      <c r="C643" s="87" t="s">
        <v>1497</v>
      </c>
      <c r="D643" s="88">
        <v>43831</v>
      </c>
    </row>
    <row r="644" spans="1:4" ht="25.5" x14ac:dyDescent="0.2">
      <c r="A644" s="86" t="s">
        <v>417</v>
      </c>
      <c r="B644" s="86" t="s">
        <v>1556</v>
      </c>
      <c r="C644" s="87" t="s">
        <v>1498</v>
      </c>
      <c r="D644" s="88">
        <v>43831</v>
      </c>
    </row>
    <row r="645" spans="1:4" ht="25.5" x14ac:dyDescent="0.2">
      <c r="A645" s="30" t="s">
        <v>417</v>
      </c>
      <c r="B645" s="30" t="s">
        <v>1515</v>
      </c>
      <c r="C645" s="92" t="s">
        <v>1500</v>
      </c>
      <c r="D645" s="88">
        <v>43617</v>
      </c>
    </row>
    <row r="646" spans="1:4" ht="25.5" x14ac:dyDescent="0.2">
      <c r="A646" s="90" t="s">
        <v>417</v>
      </c>
      <c r="B646" s="84" t="s">
        <v>1503</v>
      </c>
      <c r="C646" s="92" t="s">
        <v>1504</v>
      </c>
      <c r="D646" s="88">
        <v>43497</v>
      </c>
    </row>
    <row r="647" spans="1:4" ht="25.5" x14ac:dyDescent="0.2">
      <c r="A647" s="90" t="s">
        <v>417</v>
      </c>
      <c r="B647" s="84" t="s">
        <v>1505</v>
      </c>
      <c r="C647" s="83" t="s">
        <v>1506</v>
      </c>
      <c r="D647" s="88">
        <v>43556</v>
      </c>
    </row>
    <row r="648" spans="1:4" ht="25.5" x14ac:dyDescent="0.2">
      <c r="A648" s="44" t="s">
        <v>417</v>
      </c>
      <c r="B648" s="48" t="s">
        <v>1509</v>
      </c>
      <c r="C648" s="51" t="s">
        <v>1510</v>
      </c>
      <c r="D648" s="88">
        <v>43586</v>
      </c>
    </row>
    <row r="649" spans="1:4" ht="25.5" x14ac:dyDescent="0.2">
      <c r="A649" s="86" t="s">
        <v>417</v>
      </c>
      <c r="B649" s="86" t="s">
        <v>1511</v>
      </c>
      <c r="C649" s="87" t="s">
        <v>1512</v>
      </c>
      <c r="D649" s="88">
        <v>43709</v>
      </c>
    </row>
    <row r="650" spans="1:4" x14ac:dyDescent="0.2">
      <c r="A650" s="82" t="s">
        <v>417</v>
      </c>
      <c r="B650" s="30" t="s">
        <v>1513</v>
      </c>
      <c r="C650" s="92" t="s">
        <v>1514</v>
      </c>
      <c r="D650" s="88">
        <v>43647</v>
      </c>
    </row>
    <row r="651" spans="1:4" ht="25.5" x14ac:dyDescent="0.2">
      <c r="A651" s="30" t="s">
        <v>417</v>
      </c>
      <c r="B651" s="30" t="s">
        <v>1517</v>
      </c>
      <c r="C651" s="92" t="s">
        <v>1516</v>
      </c>
      <c r="D651" s="88">
        <v>43617</v>
      </c>
    </row>
    <row r="652" spans="1:4" ht="25.5" x14ac:dyDescent="0.2">
      <c r="A652" s="82" t="s">
        <v>417</v>
      </c>
      <c r="B652" s="82" t="s">
        <v>1519</v>
      </c>
      <c r="C652" s="83" t="s">
        <v>1520</v>
      </c>
      <c r="D652" s="88">
        <v>43556</v>
      </c>
    </row>
    <row r="653" spans="1:4" ht="25.5" x14ac:dyDescent="0.2">
      <c r="A653" s="44" t="s">
        <v>417</v>
      </c>
      <c r="B653" s="48" t="s">
        <v>1522</v>
      </c>
      <c r="C653" s="51" t="s">
        <v>1523</v>
      </c>
      <c r="D653" s="88">
        <v>43586</v>
      </c>
    </row>
    <row r="654" spans="1:4" ht="25.5" x14ac:dyDescent="0.2">
      <c r="A654" s="86" t="s">
        <v>417</v>
      </c>
      <c r="B654" s="86" t="s">
        <v>1528</v>
      </c>
      <c r="C654" s="87" t="s">
        <v>1529</v>
      </c>
      <c r="D654" s="88">
        <v>43709</v>
      </c>
    </row>
    <row r="655" spans="1:4" ht="25.5" x14ac:dyDescent="0.2">
      <c r="A655" s="86" t="s">
        <v>417</v>
      </c>
      <c r="B655" s="86" t="s">
        <v>1967</v>
      </c>
      <c r="C655" s="87" t="s">
        <v>1968</v>
      </c>
      <c r="D655" s="88">
        <v>43709</v>
      </c>
    </row>
    <row r="656" spans="1:4" ht="25.5" x14ac:dyDescent="0.2">
      <c r="A656" s="82" t="s">
        <v>417</v>
      </c>
      <c r="B656" s="30" t="s">
        <v>1532</v>
      </c>
      <c r="C656" s="83" t="s">
        <v>1533</v>
      </c>
      <c r="D656" s="88">
        <v>43647</v>
      </c>
    </row>
    <row r="657" spans="1:4" ht="25.5" x14ac:dyDescent="0.2">
      <c r="A657" s="82" t="s">
        <v>417</v>
      </c>
      <c r="B657" s="30" t="s">
        <v>1560</v>
      </c>
      <c r="C657" s="92" t="s">
        <v>1540</v>
      </c>
      <c r="D657" s="88">
        <v>43647</v>
      </c>
    </row>
    <row r="658" spans="1:4" ht="25.5" x14ac:dyDescent="0.2">
      <c r="A658" s="82" t="s">
        <v>417</v>
      </c>
      <c r="B658" s="30" t="s">
        <v>1543</v>
      </c>
      <c r="C658" s="92" t="s">
        <v>1544</v>
      </c>
      <c r="D658" s="88">
        <v>43647</v>
      </c>
    </row>
    <row r="659" spans="1:4" ht="25.5" x14ac:dyDescent="0.2">
      <c r="A659" s="82" t="s">
        <v>417</v>
      </c>
      <c r="B659" s="82" t="s">
        <v>1844</v>
      </c>
      <c r="C659" s="83" t="s">
        <v>1875</v>
      </c>
      <c r="D659" s="88">
        <v>43586</v>
      </c>
    </row>
    <row r="660" spans="1:4" ht="25.5" x14ac:dyDescent="0.2">
      <c r="A660" s="86" t="s">
        <v>417</v>
      </c>
      <c r="B660" s="76" t="s">
        <v>1561</v>
      </c>
      <c r="C660" s="87" t="s">
        <v>1562</v>
      </c>
      <c r="D660" s="88">
        <v>43678</v>
      </c>
    </row>
    <row r="661" spans="1:4" ht="25.5" x14ac:dyDescent="0.2">
      <c r="A661" s="84" t="s">
        <v>417</v>
      </c>
      <c r="B661" s="84" t="s">
        <v>1563</v>
      </c>
      <c r="C661" s="92" t="s">
        <v>1564</v>
      </c>
      <c r="D661" s="88">
        <v>43647</v>
      </c>
    </row>
    <row r="662" spans="1:4" x14ac:dyDescent="0.2">
      <c r="A662" s="86" t="s">
        <v>417</v>
      </c>
      <c r="B662" s="86" t="s">
        <v>1565</v>
      </c>
      <c r="C662" s="87" t="s">
        <v>1566</v>
      </c>
      <c r="D662" s="88">
        <v>43831</v>
      </c>
    </row>
    <row r="663" spans="1:4" ht="25.5" x14ac:dyDescent="0.2">
      <c r="A663" s="82" t="s">
        <v>417</v>
      </c>
      <c r="B663" s="82" t="s">
        <v>1586</v>
      </c>
      <c r="C663" s="83" t="s">
        <v>1569</v>
      </c>
      <c r="D663" s="88">
        <v>43647</v>
      </c>
    </row>
    <row r="664" spans="1:4" ht="25.5" x14ac:dyDescent="0.2">
      <c r="A664" s="82" t="s">
        <v>417</v>
      </c>
      <c r="B664" s="30" t="s">
        <v>1609</v>
      </c>
      <c r="C664" s="92" t="s">
        <v>1570</v>
      </c>
      <c r="D664" s="88">
        <v>43647</v>
      </c>
    </row>
    <row r="665" spans="1:4" ht="25.5" x14ac:dyDescent="0.2">
      <c r="A665" s="30" t="s">
        <v>417</v>
      </c>
      <c r="B665" s="30" t="s">
        <v>1584</v>
      </c>
      <c r="C665" s="92" t="s">
        <v>1572</v>
      </c>
      <c r="D665" s="88">
        <v>43617</v>
      </c>
    </row>
    <row r="666" spans="1:4" ht="25.5" x14ac:dyDescent="0.2">
      <c r="A666" s="82" t="s">
        <v>417</v>
      </c>
      <c r="B666" s="82" t="s">
        <v>1573</v>
      </c>
      <c r="C666" s="83" t="s">
        <v>1574</v>
      </c>
      <c r="D666" s="88">
        <v>43556</v>
      </c>
    </row>
    <row r="667" spans="1:4" ht="25.5" x14ac:dyDescent="0.2">
      <c r="A667" s="82" t="s">
        <v>417</v>
      </c>
      <c r="B667" s="30" t="s">
        <v>1697</v>
      </c>
      <c r="C667" s="92" t="s">
        <v>1575</v>
      </c>
      <c r="D667" s="88">
        <v>43647</v>
      </c>
    </row>
    <row r="668" spans="1:4" x14ac:dyDescent="0.2">
      <c r="A668" s="86" t="s">
        <v>417</v>
      </c>
      <c r="B668" s="86" t="s">
        <v>1576</v>
      </c>
      <c r="C668" s="87" t="s">
        <v>1577</v>
      </c>
      <c r="D668" s="88">
        <v>43709</v>
      </c>
    </row>
    <row r="669" spans="1:4" ht="25.5" x14ac:dyDescent="0.2">
      <c r="A669" s="84" t="s">
        <v>417</v>
      </c>
      <c r="B669" s="84" t="s">
        <v>1582</v>
      </c>
      <c r="C669" s="85" t="s">
        <v>1583</v>
      </c>
      <c r="D669" s="88">
        <v>43647</v>
      </c>
    </row>
    <row r="670" spans="1:4" ht="25.5" x14ac:dyDescent="0.2">
      <c r="A670" s="82" t="s">
        <v>417</v>
      </c>
      <c r="B670" s="82" t="s">
        <v>1588</v>
      </c>
      <c r="C670" s="92" t="s">
        <v>1589</v>
      </c>
      <c r="D670" s="88">
        <v>43647</v>
      </c>
    </row>
    <row r="671" spans="1:4" ht="25.5" x14ac:dyDescent="0.2">
      <c r="A671" s="82" t="s">
        <v>417</v>
      </c>
      <c r="B671" s="30" t="s">
        <v>1592</v>
      </c>
      <c r="C671" s="92" t="s">
        <v>1593</v>
      </c>
      <c r="D671" s="88">
        <v>43647</v>
      </c>
    </row>
    <row r="672" spans="1:4" ht="25.5" x14ac:dyDescent="0.2">
      <c r="A672" s="82" t="s">
        <v>417</v>
      </c>
      <c r="B672" s="82" t="s">
        <v>1596</v>
      </c>
      <c r="C672" s="83" t="s">
        <v>1597</v>
      </c>
      <c r="D672" s="88">
        <v>43647</v>
      </c>
    </row>
    <row r="673" spans="1:4" ht="25.5" x14ac:dyDescent="0.2">
      <c r="A673" s="82" t="s">
        <v>417</v>
      </c>
      <c r="B673" s="30" t="s">
        <v>1598</v>
      </c>
      <c r="C673" s="92" t="s">
        <v>1599</v>
      </c>
      <c r="D673" s="88">
        <v>43647</v>
      </c>
    </row>
    <row r="674" spans="1:4" ht="25.5" x14ac:dyDescent="0.2">
      <c r="A674" s="84" t="s">
        <v>417</v>
      </c>
      <c r="B674" s="84" t="s">
        <v>1600</v>
      </c>
      <c r="C674" s="92" t="s">
        <v>1601</v>
      </c>
      <c r="D674" s="88">
        <v>43647</v>
      </c>
    </row>
    <row r="675" spans="1:4" ht="25.5" x14ac:dyDescent="0.2">
      <c r="A675" s="86" t="s">
        <v>417</v>
      </c>
      <c r="B675" s="86" t="s">
        <v>1602</v>
      </c>
      <c r="C675" s="87" t="s">
        <v>1603</v>
      </c>
      <c r="D675" s="88">
        <v>43831</v>
      </c>
    </row>
    <row r="676" spans="1:4" ht="25.5" x14ac:dyDescent="0.2">
      <c r="A676" s="82" t="s">
        <v>417</v>
      </c>
      <c r="B676" s="30" t="s">
        <v>1698</v>
      </c>
      <c r="C676" s="92" t="s">
        <v>1617</v>
      </c>
      <c r="D676" s="88">
        <v>43647</v>
      </c>
    </row>
    <row r="677" spans="1:4" x14ac:dyDescent="0.2">
      <c r="A677" s="82" t="s">
        <v>417</v>
      </c>
      <c r="B677" s="82" t="s">
        <v>1846</v>
      </c>
      <c r="C677" s="83" t="s">
        <v>1877</v>
      </c>
      <c r="D677" s="88">
        <v>43586</v>
      </c>
    </row>
    <row r="678" spans="1:4" x14ac:dyDescent="0.2">
      <c r="A678" s="86" t="s">
        <v>417</v>
      </c>
      <c r="B678" s="86" t="s">
        <v>1618</v>
      </c>
      <c r="C678" s="87" t="s">
        <v>1619</v>
      </c>
      <c r="D678" s="88">
        <v>43709</v>
      </c>
    </row>
    <row r="679" spans="1:4" ht="25.5" x14ac:dyDescent="0.2">
      <c r="A679" s="82" t="s">
        <v>417</v>
      </c>
      <c r="B679" s="82" t="s">
        <v>1847</v>
      </c>
      <c r="C679" s="83" t="s">
        <v>1878</v>
      </c>
      <c r="D679" s="88">
        <v>43586</v>
      </c>
    </row>
    <row r="680" spans="1:4" ht="25.5" x14ac:dyDescent="0.2">
      <c r="A680" s="86" t="s">
        <v>417</v>
      </c>
      <c r="B680" s="86" t="s">
        <v>1622</v>
      </c>
      <c r="C680" s="87" t="s">
        <v>1623</v>
      </c>
      <c r="D680" s="88">
        <v>43709</v>
      </c>
    </row>
    <row r="681" spans="1:4" x14ac:dyDescent="0.2">
      <c r="A681" s="74" t="s">
        <v>417</v>
      </c>
      <c r="B681" s="74" t="s">
        <v>1700</v>
      </c>
      <c r="C681" s="75" t="s">
        <v>1625</v>
      </c>
      <c r="D681" s="88">
        <v>43831</v>
      </c>
    </row>
    <row r="682" spans="1:4" ht="25.5" x14ac:dyDescent="0.2">
      <c r="A682" s="86" t="s">
        <v>417</v>
      </c>
      <c r="B682" s="104" t="s">
        <v>1629</v>
      </c>
      <c r="C682" s="87" t="s">
        <v>1630</v>
      </c>
      <c r="D682" s="88">
        <v>43709</v>
      </c>
    </row>
    <row r="683" spans="1:4" ht="25.5" x14ac:dyDescent="0.2">
      <c r="A683" s="82" t="s">
        <v>417</v>
      </c>
      <c r="B683" s="79" t="s">
        <v>1702</v>
      </c>
      <c r="C683" s="83" t="s">
        <v>1703</v>
      </c>
      <c r="D683" s="88">
        <v>43647</v>
      </c>
    </row>
    <row r="684" spans="1:4" x14ac:dyDescent="0.2">
      <c r="A684" s="86" t="s">
        <v>417</v>
      </c>
      <c r="B684" s="104" t="s">
        <v>1641</v>
      </c>
      <c r="C684" s="87" t="s">
        <v>1642</v>
      </c>
      <c r="D684" s="88">
        <v>43831</v>
      </c>
    </row>
    <row r="685" spans="1:4" x14ac:dyDescent="0.2">
      <c r="A685" s="84" t="s">
        <v>417</v>
      </c>
      <c r="B685" s="107" t="s">
        <v>1643</v>
      </c>
      <c r="C685" s="92" t="s">
        <v>1644</v>
      </c>
      <c r="D685" s="88">
        <v>43647</v>
      </c>
    </row>
    <row r="686" spans="1:4" ht="25.5" x14ac:dyDescent="0.2">
      <c r="A686" s="86" t="s">
        <v>417</v>
      </c>
      <c r="B686" s="104" t="s">
        <v>1645</v>
      </c>
      <c r="C686" s="87" t="s">
        <v>1646</v>
      </c>
      <c r="D686" s="88">
        <v>43709</v>
      </c>
    </row>
    <row r="687" spans="1:4" x14ac:dyDescent="0.2">
      <c r="A687" s="82" t="s">
        <v>417</v>
      </c>
      <c r="B687" s="109" t="s">
        <v>1858</v>
      </c>
      <c r="C687" s="83" t="s">
        <v>1887</v>
      </c>
      <c r="D687" s="88">
        <v>43586</v>
      </c>
    </row>
    <row r="688" spans="1:4" x14ac:dyDescent="0.2">
      <c r="A688" s="86" t="s">
        <v>417</v>
      </c>
      <c r="B688" s="104" t="s">
        <v>1795</v>
      </c>
      <c r="C688" s="87" t="s">
        <v>1658</v>
      </c>
      <c r="D688" s="88">
        <v>43800</v>
      </c>
    </row>
    <row r="689" spans="1:4" ht="25.5" x14ac:dyDescent="0.2">
      <c r="A689" s="82" t="s">
        <v>417</v>
      </c>
      <c r="B689" s="79" t="s">
        <v>1712</v>
      </c>
      <c r="C689" s="92" t="s">
        <v>1661</v>
      </c>
      <c r="D689" s="88">
        <v>43647</v>
      </c>
    </row>
    <row r="690" spans="1:4" x14ac:dyDescent="0.2">
      <c r="A690" s="82" t="s">
        <v>417</v>
      </c>
      <c r="B690" s="79" t="s">
        <v>1662</v>
      </c>
      <c r="C690" s="92" t="s">
        <v>1663</v>
      </c>
      <c r="D690" s="88">
        <v>43647</v>
      </c>
    </row>
    <row r="691" spans="1:4" x14ac:dyDescent="0.2">
      <c r="A691" s="86" t="s">
        <v>417</v>
      </c>
      <c r="B691" s="104" t="s">
        <v>1664</v>
      </c>
      <c r="C691" s="87" t="s">
        <v>1665</v>
      </c>
      <c r="D691" s="88">
        <v>43709</v>
      </c>
    </row>
    <row r="692" spans="1:4" ht="25.5" x14ac:dyDescent="0.2">
      <c r="A692" s="86" t="s">
        <v>417</v>
      </c>
      <c r="B692" s="104" t="s">
        <v>1666</v>
      </c>
      <c r="C692" s="87" t="s">
        <v>1667</v>
      </c>
      <c r="D692" s="88">
        <v>43739</v>
      </c>
    </row>
    <row r="693" spans="1:4" x14ac:dyDescent="0.2">
      <c r="A693" s="86" t="s">
        <v>417</v>
      </c>
      <c r="B693" s="104" t="s">
        <v>1670</v>
      </c>
      <c r="C693" s="87" t="s">
        <v>1671</v>
      </c>
      <c r="D693" s="88">
        <v>43709</v>
      </c>
    </row>
    <row r="694" spans="1:4" ht="25.5" x14ac:dyDescent="0.2">
      <c r="A694" s="86" t="s">
        <v>417</v>
      </c>
      <c r="B694" s="104" t="s">
        <v>1672</v>
      </c>
      <c r="C694" s="87" t="s">
        <v>1673</v>
      </c>
      <c r="D694" s="88">
        <v>43709</v>
      </c>
    </row>
    <row r="695" spans="1:4" ht="25.5" x14ac:dyDescent="0.2">
      <c r="A695" s="86" t="s">
        <v>417</v>
      </c>
      <c r="B695" s="119" t="s">
        <v>1674</v>
      </c>
      <c r="C695" s="101" t="s">
        <v>1675</v>
      </c>
      <c r="D695" s="88">
        <v>43678</v>
      </c>
    </row>
    <row r="696" spans="1:4" x14ac:dyDescent="0.2">
      <c r="A696" s="86" t="s">
        <v>417</v>
      </c>
      <c r="B696" s="104" t="s">
        <v>1680</v>
      </c>
      <c r="C696" s="87" t="s">
        <v>1681</v>
      </c>
      <c r="D696" s="88">
        <v>43709</v>
      </c>
    </row>
    <row r="697" spans="1:4" ht="25.5" x14ac:dyDescent="0.2">
      <c r="A697" s="86" t="s">
        <v>417</v>
      </c>
      <c r="B697" s="104" t="s">
        <v>1721</v>
      </c>
      <c r="C697" s="87" t="s">
        <v>1722</v>
      </c>
      <c r="D697" s="88">
        <v>43831</v>
      </c>
    </row>
    <row r="698" spans="1:4" x14ac:dyDescent="0.2">
      <c r="A698" s="86" t="s">
        <v>417</v>
      </c>
      <c r="B698" s="104" t="s">
        <v>1724</v>
      </c>
      <c r="C698" s="87" t="s">
        <v>1725</v>
      </c>
      <c r="D698" s="88">
        <v>43770</v>
      </c>
    </row>
    <row r="699" spans="1:4" x14ac:dyDescent="0.2">
      <c r="A699" s="86" t="s">
        <v>417</v>
      </c>
      <c r="B699" s="104" t="s">
        <v>1726</v>
      </c>
      <c r="C699" s="87" t="s">
        <v>1727</v>
      </c>
      <c r="D699" s="88">
        <v>43739</v>
      </c>
    </row>
    <row r="700" spans="1:4" ht="25.5" x14ac:dyDescent="0.2">
      <c r="A700" s="86" t="s">
        <v>417</v>
      </c>
      <c r="B700" s="104" t="s">
        <v>1756</v>
      </c>
      <c r="C700" s="87" t="s">
        <v>1743</v>
      </c>
      <c r="D700" s="88">
        <v>43831</v>
      </c>
    </row>
    <row r="701" spans="1:4" ht="25.5" x14ac:dyDescent="0.2">
      <c r="A701" s="86" t="s">
        <v>417</v>
      </c>
      <c r="B701" s="104" t="s">
        <v>1747</v>
      </c>
      <c r="C701" s="87" t="s">
        <v>1748</v>
      </c>
      <c r="D701" s="88">
        <v>43739</v>
      </c>
    </row>
    <row r="702" spans="1:4" ht="38.25" x14ac:dyDescent="0.2">
      <c r="A702" s="86" t="s">
        <v>417</v>
      </c>
      <c r="B702" s="104" t="s">
        <v>1760</v>
      </c>
      <c r="C702" s="87" t="s">
        <v>1761</v>
      </c>
      <c r="D702" s="88">
        <v>43831</v>
      </c>
    </row>
    <row r="703" spans="1:4" ht="25.5" x14ac:dyDescent="0.2">
      <c r="A703" s="86" t="s">
        <v>417</v>
      </c>
      <c r="B703" s="104" t="s">
        <v>1764</v>
      </c>
      <c r="C703" s="87" t="s">
        <v>1765</v>
      </c>
      <c r="D703" s="88">
        <v>43831</v>
      </c>
    </row>
    <row r="704" spans="1:4" x14ac:dyDescent="0.2">
      <c r="A704" s="86" t="s">
        <v>417</v>
      </c>
      <c r="B704" s="104" t="s">
        <v>1770</v>
      </c>
      <c r="C704" s="87" t="s">
        <v>1771</v>
      </c>
      <c r="D704" s="88">
        <v>43739</v>
      </c>
    </row>
    <row r="705" spans="1:4" ht="25.5" x14ac:dyDescent="0.2">
      <c r="A705" s="86" t="s">
        <v>417</v>
      </c>
      <c r="B705" s="104" t="s">
        <v>1772</v>
      </c>
      <c r="C705" s="87" t="s">
        <v>1773</v>
      </c>
      <c r="D705" s="88">
        <v>43831</v>
      </c>
    </row>
    <row r="706" spans="1:4" ht="25.5" x14ac:dyDescent="0.2">
      <c r="A706" s="86" t="s">
        <v>417</v>
      </c>
      <c r="B706" s="104" t="s">
        <v>1781</v>
      </c>
      <c r="C706" s="87" t="s">
        <v>1782</v>
      </c>
      <c r="D706" s="88">
        <v>43770</v>
      </c>
    </row>
    <row r="707" spans="1:4" ht="25.5" x14ac:dyDescent="0.2">
      <c r="A707" s="86" t="s">
        <v>417</v>
      </c>
      <c r="B707" s="104" t="s">
        <v>1783</v>
      </c>
      <c r="C707" s="87" t="s">
        <v>1784</v>
      </c>
      <c r="D707" s="88">
        <v>43739</v>
      </c>
    </row>
    <row r="708" spans="1:4" x14ac:dyDescent="0.2">
      <c r="A708" s="86" t="s">
        <v>417</v>
      </c>
      <c r="B708" s="104" t="s">
        <v>1785</v>
      </c>
      <c r="C708" s="87" t="s">
        <v>1786</v>
      </c>
      <c r="D708" s="88">
        <v>43739</v>
      </c>
    </row>
    <row r="709" spans="1:4" ht="25.5" x14ac:dyDescent="0.2">
      <c r="A709" s="86" t="s">
        <v>417</v>
      </c>
      <c r="B709" s="104" t="s">
        <v>1787</v>
      </c>
      <c r="C709" s="87" t="s">
        <v>1788</v>
      </c>
      <c r="D709" s="88">
        <v>43739</v>
      </c>
    </row>
    <row r="710" spans="1:4" ht="25.5" x14ac:dyDescent="0.2">
      <c r="A710" s="86" t="s">
        <v>417</v>
      </c>
      <c r="B710" s="104" t="s">
        <v>1902</v>
      </c>
      <c r="C710" s="87" t="s">
        <v>1800</v>
      </c>
      <c r="D710" s="88">
        <v>43709</v>
      </c>
    </row>
    <row r="711" spans="1:4" ht="25.5" x14ac:dyDescent="0.2">
      <c r="A711" s="86" t="s">
        <v>417</v>
      </c>
      <c r="B711" s="104" t="s">
        <v>1809</v>
      </c>
      <c r="C711" s="87" t="s">
        <v>1810</v>
      </c>
      <c r="D711" s="88">
        <v>43709</v>
      </c>
    </row>
    <row r="712" spans="1:4" ht="25.5" x14ac:dyDescent="0.2">
      <c r="A712" s="86" t="s">
        <v>417</v>
      </c>
      <c r="B712" s="104" t="s">
        <v>1906</v>
      </c>
      <c r="C712" s="87" t="s">
        <v>1830</v>
      </c>
      <c r="D712" s="88">
        <v>43831</v>
      </c>
    </row>
    <row r="713" spans="1:4" ht="25.5" x14ac:dyDescent="0.2">
      <c r="A713" s="86" t="s">
        <v>417</v>
      </c>
      <c r="B713" s="104" t="s">
        <v>1831</v>
      </c>
      <c r="C713" s="87" t="s">
        <v>1832</v>
      </c>
      <c r="D713" s="88">
        <v>43831</v>
      </c>
    </row>
    <row r="714" spans="1:4" ht="25.5" x14ac:dyDescent="0.2">
      <c r="A714" s="86" t="s">
        <v>417</v>
      </c>
      <c r="B714" s="104" t="s">
        <v>1837</v>
      </c>
      <c r="C714" s="87" t="s">
        <v>1838</v>
      </c>
      <c r="D714" s="88">
        <v>43831</v>
      </c>
    </row>
    <row r="715" spans="1:4" ht="25.5" x14ac:dyDescent="0.2">
      <c r="A715" s="86" t="s">
        <v>417</v>
      </c>
      <c r="B715" s="104" t="s">
        <v>1925</v>
      </c>
      <c r="C715" s="87" t="s">
        <v>1911</v>
      </c>
      <c r="D715" s="88">
        <v>43800</v>
      </c>
    </row>
    <row r="716" spans="1:4" x14ac:dyDescent="0.2">
      <c r="A716" s="86" t="s">
        <v>417</v>
      </c>
      <c r="B716" s="104" t="s">
        <v>1914</v>
      </c>
      <c r="C716" s="87" t="s">
        <v>1915</v>
      </c>
      <c r="D716" s="88">
        <v>43770</v>
      </c>
    </row>
    <row r="717" spans="1:4" x14ac:dyDescent="0.2">
      <c r="A717" s="86" t="s">
        <v>417</v>
      </c>
      <c r="B717" s="104" t="s">
        <v>1958</v>
      </c>
      <c r="C717" s="87" t="s">
        <v>1972</v>
      </c>
      <c r="D717" s="88">
        <v>43831</v>
      </c>
    </row>
    <row r="718" spans="1:4" x14ac:dyDescent="0.2">
      <c r="A718" s="86" t="s">
        <v>417</v>
      </c>
      <c r="B718" s="104" t="s">
        <v>1958</v>
      </c>
      <c r="C718" s="87" t="s">
        <v>1959</v>
      </c>
      <c r="D718" s="88">
        <v>43831</v>
      </c>
    </row>
    <row r="719" spans="1:4" ht="25.5" x14ac:dyDescent="0.2">
      <c r="A719" s="74" t="s">
        <v>417</v>
      </c>
      <c r="B719" s="78" t="s">
        <v>1945</v>
      </c>
      <c r="C719" s="75" t="s">
        <v>1946</v>
      </c>
      <c r="D719" s="88">
        <v>43831</v>
      </c>
    </row>
    <row r="720" spans="1:4" ht="25.5" x14ac:dyDescent="0.2">
      <c r="A720" s="86" t="s">
        <v>417</v>
      </c>
      <c r="B720" s="104" t="s">
        <v>1948</v>
      </c>
      <c r="C720" s="87" t="s">
        <v>1949</v>
      </c>
      <c r="D720" s="88">
        <v>43831</v>
      </c>
    </row>
    <row r="721" spans="1:4" ht="25.5" x14ac:dyDescent="0.2">
      <c r="A721" s="86" t="s">
        <v>417</v>
      </c>
      <c r="B721" s="104" t="s">
        <v>1961</v>
      </c>
      <c r="C721" s="87" t="s">
        <v>1962</v>
      </c>
      <c r="D721" s="88">
        <v>43800</v>
      </c>
    </row>
    <row r="722" spans="1:4" ht="25.5" x14ac:dyDescent="0.2">
      <c r="A722" s="86" t="s">
        <v>417</v>
      </c>
      <c r="B722" s="104" t="s">
        <v>1977</v>
      </c>
      <c r="C722" s="87" t="s">
        <v>1978</v>
      </c>
      <c r="D722" s="88">
        <v>43739</v>
      </c>
    </row>
    <row r="723" spans="1:4" ht="25.5" x14ac:dyDescent="0.2">
      <c r="A723" s="86" t="s">
        <v>417</v>
      </c>
      <c r="B723" s="104" t="s">
        <v>1987</v>
      </c>
      <c r="C723" s="87" t="s">
        <v>1988</v>
      </c>
      <c r="D723" s="88">
        <v>43770</v>
      </c>
    </row>
    <row r="724" spans="1:4" ht="25.5" x14ac:dyDescent="0.2">
      <c r="A724" s="86" t="s">
        <v>417</v>
      </c>
      <c r="B724" s="104" t="s">
        <v>1993</v>
      </c>
      <c r="C724" s="87" t="s">
        <v>1994</v>
      </c>
      <c r="D724" s="88">
        <v>43709</v>
      </c>
    </row>
    <row r="725" spans="1:4" ht="25.5" x14ac:dyDescent="0.2">
      <c r="A725" s="74" t="s">
        <v>417</v>
      </c>
      <c r="B725" s="78" t="s">
        <v>2009</v>
      </c>
      <c r="C725" s="75" t="s">
        <v>2010</v>
      </c>
      <c r="D725" s="88">
        <v>43831</v>
      </c>
    </row>
    <row r="726" spans="1:4" ht="25.5" x14ac:dyDescent="0.2">
      <c r="A726" s="86" t="s">
        <v>417</v>
      </c>
      <c r="B726" s="104" t="s">
        <v>2011</v>
      </c>
      <c r="C726" s="87" t="s">
        <v>2012</v>
      </c>
      <c r="D726" s="88">
        <v>43831</v>
      </c>
    </row>
    <row r="727" spans="1:4" ht="25.5" x14ac:dyDescent="0.2">
      <c r="A727" s="74" t="s">
        <v>417</v>
      </c>
      <c r="B727" s="78" t="s">
        <v>2026</v>
      </c>
      <c r="C727" s="75" t="s">
        <v>2027</v>
      </c>
      <c r="D727" s="88">
        <v>43831</v>
      </c>
    </row>
    <row r="728" spans="1:4" ht="25.5" x14ac:dyDescent="0.2">
      <c r="A728" s="74" t="s">
        <v>417</v>
      </c>
      <c r="B728" s="78" t="s">
        <v>2030</v>
      </c>
      <c r="C728" s="75" t="s">
        <v>2031</v>
      </c>
      <c r="D728" s="88">
        <v>43831</v>
      </c>
    </row>
    <row r="729" spans="1:4" x14ac:dyDescent="0.2">
      <c r="A729" s="86" t="s">
        <v>417</v>
      </c>
      <c r="B729" s="104" t="s">
        <v>2036</v>
      </c>
      <c r="C729" s="87" t="s">
        <v>2037</v>
      </c>
      <c r="D729" s="88">
        <v>43831</v>
      </c>
    </row>
    <row r="730" spans="1:4" x14ac:dyDescent="0.2">
      <c r="A730" s="86" t="s">
        <v>417</v>
      </c>
      <c r="B730" s="104" t="s">
        <v>2044</v>
      </c>
      <c r="C730" s="87" t="s">
        <v>2045</v>
      </c>
      <c r="D730" s="88">
        <v>43770</v>
      </c>
    </row>
    <row r="731" spans="1:4" ht="25.5" x14ac:dyDescent="0.2">
      <c r="A731" s="86" t="s">
        <v>417</v>
      </c>
      <c r="B731" s="104" t="s">
        <v>2050</v>
      </c>
      <c r="C731" s="87" t="s">
        <v>2051</v>
      </c>
      <c r="D731" s="88">
        <v>43800</v>
      </c>
    </row>
    <row r="732" spans="1:4" ht="25.5" x14ac:dyDescent="0.2">
      <c r="A732" s="86" t="s">
        <v>417</v>
      </c>
      <c r="B732" s="104" t="s">
        <v>2071</v>
      </c>
      <c r="C732" s="87" t="s">
        <v>2072</v>
      </c>
      <c r="D732" s="88">
        <v>43800</v>
      </c>
    </row>
    <row r="733" spans="1:4" ht="13.5" customHeight="1" x14ac:dyDescent="0.2">
      <c r="A733" s="74" t="s">
        <v>417</v>
      </c>
      <c r="B733" s="78" t="s">
        <v>2097</v>
      </c>
      <c r="C733" s="75" t="s">
        <v>2098</v>
      </c>
      <c r="D733" s="88">
        <v>43831</v>
      </c>
    </row>
    <row r="734" spans="1:4" ht="13.5" customHeight="1" x14ac:dyDescent="0.2">
      <c r="A734" s="86" t="s">
        <v>417</v>
      </c>
      <c r="B734" s="104" t="s">
        <v>2166</v>
      </c>
      <c r="C734" s="87" t="s">
        <v>2167</v>
      </c>
      <c r="D734" s="88">
        <v>43831</v>
      </c>
    </row>
    <row r="735" spans="1:4" ht="13.5" customHeight="1" x14ac:dyDescent="0.2">
      <c r="A735" s="74" t="s">
        <v>417</v>
      </c>
      <c r="B735" s="78" t="s">
        <v>2182</v>
      </c>
      <c r="C735" s="75" t="s">
        <v>2183</v>
      </c>
      <c r="D735" s="88">
        <v>43831</v>
      </c>
    </row>
    <row r="736" spans="1:4" ht="13.5" customHeight="1" x14ac:dyDescent="0.2">
      <c r="A736" s="74" t="s">
        <v>417</v>
      </c>
      <c r="B736" s="78" t="s">
        <v>2227</v>
      </c>
      <c r="C736" s="75" t="s">
        <v>2228</v>
      </c>
      <c r="D736" s="88">
        <v>43831</v>
      </c>
    </row>
    <row r="737" spans="1:4" ht="13.5" customHeight="1" x14ac:dyDescent="0.2">
      <c r="A737" s="48" t="s">
        <v>417</v>
      </c>
      <c r="B737" s="80" t="s">
        <v>60</v>
      </c>
      <c r="C737" s="49" t="s">
        <v>61</v>
      </c>
      <c r="D737" s="88">
        <v>43009</v>
      </c>
    </row>
    <row r="738" spans="1:4" ht="13.5" customHeight="1" x14ac:dyDescent="0.2">
      <c r="A738" s="48" t="s">
        <v>417</v>
      </c>
      <c r="B738" s="105" t="s">
        <v>87</v>
      </c>
      <c r="C738" s="49" t="s">
        <v>88</v>
      </c>
      <c r="D738" s="88">
        <v>43313</v>
      </c>
    </row>
    <row r="739" spans="1:4" ht="13.5" customHeight="1" x14ac:dyDescent="0.2">
      <c r="A739" s="30" t="s">
        <v>417</v>
      </c>
      <c r="B739" s="79" t="s">
        <v>1303</v>
      </c>
      <c r="C739" s="92" t="s">
        <v>65</v>
      </c>
      <c r="D739" s="88">
        <v>43617</v>
      </c>
    </row>
    <row r="740" spans="1:4" ht="13.5" customHeight="1" x14ac:dyDescent="0.2">
      <c r="A740" s="30" t="s">
        <v>417</v>
      </c>
      <c r="B740" s="79" t="s">
        <v>77</v>
      </c>
      <c r="C740" s="92" t="s">
        <v>69</v>
      </c>
      <c r="D740" s="88">
        <v>43617</v>
      </c>
    </row>
    <row r="741" spans="1:4" ht="13.5" customHeight="1" x14ac:dyDescent="0.2">
      <c r="A741" s="30" t="s">
        <v>417</v>
      </c>
      <c r="B741" s="79" t="s">
        <v>135</v>
      </c>
      <c r="C741" s="92" t="s">
        <v>78</v>
      </c>
      <c r="D741" s="88">
        <v>43617</v>
      </c>
    </row>
    <row r="742" spans="1:4" ht="13.5" customHeight="1" x14ac:dyDescent="0.2">
      <c r="A742" s="86" t="s">
        <v>417</v>
      </c>
      <c r="B742" s="104" t="s">
        <v>93</v>
      </c>
      <c r="C742" s="87" t="s">
        <v>94</v>
      </c>
      <c r="D742" s="88">
        <v>43800</v>
      </c>
    </row>
    <row r="743" spans="1:4" ht="13.5" customHeight="1" x14ac:dyDescent="0.2">
      <c r="A743" s="48" t="s">
        <v>417</v>
      </c>
      <c r="B743" s="105" t="s">
        <v>111</v>
      </c>
      <c r="C743" s="49" t="s">
        <v>110</v>
      </c>
      <c r="D743" s="88">
        <v>43221</v>
      </c>
    </row>
    <row r="744" spans="1:4" ht="13.5" customHeight="1" x14ac:dyDescent="0.2">
      <c r="A744" s="48" t="s">
        <v>417</v>
      </c>
      <c r="B744" s="105" t="s">
        <v>123</v>
      </c>
      <c r="C744" s="49" t="s">
        <v>124</v>
      </c>
      <c r="D744" s="88">
        <v>43282</v>
      </c>
    </row>
    <row r="745" spans="1:4" ht="13.5" customHeight="1" x14ac:dyDescent="0.2">
      <c r="A745" s="82" t="s">
        <v>417</v>
      </c>
      <c r="B745" s="109" t="s">
        <v>127</v>
      </c>
      <c r="C745" s="83" t="s">
        <v>128</v>
      </c>
      <c r="D745" s="88">
        <v>43497</v>
      </c>
    </row>
    <row r="746" spans="1:4" ht="38.25" x14ac:dyDescent="0.2">
      <c r="A746" s="30" t="s">
        <v>417</v>
      </c>
      <c r="B746" s="79" t="s">
        <v>1314</v>
      </c>
      <c r="C746" s="92" t="s">
        <v>136</v>
      </c>
      <c r="D746" s="88">
        <v>43617</v>
      </c>
    </row>
    <row r="747" spans="1:4" ht="25.5" x14ac:dyDescent="0.2">
      <c r="A747" s="48" t="s">
        <v>417</v>
      </c>
      <c r="B747" s="80" t="s">
        <v>138</v>
      </c>
      <c r="C747" s="49" t="s">
        <v>139</v>
      </c>
      <c r="D747" s="88">
        <v>43009</v>
      </c>
    </row>
    <row r="748" spans="1:4" x14ac:dyDescent="0.2">
      <c r="A748" s="46" t="s">
        <v>417</v>
      </c>
      <c r="B748" s="106" t="s">
        <v>151</v>
      </c>
      <c r="C748" s="56" t="s">
        <v>152</v>
      </c>
      <c r="D748" s="88">
        <v>43191</v>
      </c>
    </row>
    <row r="749" spans="1:4" ht="25.5" x14ac:dyDescent="0.2">
      <c r="A749" s="48" t="s">
        <v>417</v>
      </c>
      <c r="B749" s="106" t="s">
        <v>154</v>
      </c>
      <c r="C749" s="49" t="s">
        <v>155</v>
      </c>
      <c r="D749" s="81">
        <v>43101</v>
      </c>
    </row>
    <row r="750" spans="1:4" ht="25.5" x14ac:dyDescent="0.2">
      <c r="A750" s="48" t="s">
        <v>417</v>
      </c>
      <c r="B750" s="106" t="s">
        <v>156</v>
      </c>
      <c r="C750" s="49" t="s">
        <v>157</v>
      </c>
      <c r="D750" s="88">
        <v>43040</v>
      </c>
    </row>
    <row r="751" spans="1:4" ht="25.5" x14ac:dyDescent="0.2">
      <c r="A751" s="48" t="s">
        <v>417</v>
      </c>
      <c r="B751" s="106" t="s">
        <v>158</v>
      </c>
      <c r="C751" s="49" t="s">
        <v>159</v>
      </c>
      <c r="D751" s="81">
        <v>43101</v>
      </c>
    </row>
    <row r="752" spans="1:4" ht="25.5" x14ac:dyDescent="0.2">
      <c r="A752" s="86" t="s">
        <v>417</v>
      </c>
      <c r="B752" s="104" t="s">
        <v>160</v>
      </c>
      <c r="C752" s="87" t="s">
        <v>161</v>
      </c>
      <c r="D752" s="88">
        <v>43831</v>
      </c>
    </row>
    <row r="753" spans="1:4" x14ac:dyDescent="0.2">
      <c r="A753" s="48" t="s">
        <v>417</v>
      </c>
      <c r="B753" s="106" t="s">
        <v>162</v>
      </c>
      <c r="C753" s="49" t="s">
        <v>163</v>
      </c>
      <c r="D753" s="81">
        <v>43101</v>
      </c>
    </row>
    <row r="754" spans="1:4" x14ac:dyDescent="0.2">
      <c r="A754" s="48" t="s">
        <v>417</v>
      </c>
      <c r="B754" s="105" t="s">
        <v>164</v>
      </c>
      <c r="C754" s="49" t="s">
        <v>148</v>
      </c>
      <c r="D754" s="88">
        <v>43282</v>
      </c>
    </row>
    <row r="755" spans="1:4" x14ac:dyDescent="0.2">
      <c r="A755" s="82" t="s">
        <v>417</v>
      </c>
      <c r="B755" s="79" t="s">
        <v>165</v>
      </c>
      <c r="C755" s="83" t="s">
        <v>166</v>
      </c>
      <c r="D755" s="88">
        <v>43647</v>
      </c>
    </row>
    <row r="756" spans="1:4" ht="25.5" x14ac:dyDescent="0.2">
      <c r="A756" s="82" t="s">
        <v>417</v>
      </c>
      <c r="B756" s="109" t="s">
        <v>169</v>
      </c>
      <c r="C756" s="83" t="s">
        <v>170</v>
      </c>
      <c r="D756" s="88">
        <v>43556</v>
      </c>
    </row>
    <row r="757" spans="1:4" ht="25.5" x14ac:dyDescent="0.2">
      <c r="A757" s="82" t="s">
        <v>417</v>
      </c>
      <c r="B757" s="79" t="s">
        <v>192</v>
      </c>
      <c r="C757" s="92" t="s">
        <v>193</v>
      </c>
      <c r="D757" s="88">
        <v>43647</v>
      </c>
    </row>
    <row r="758" spans="1:4" x14ac:dyDescent="0.2">
      <c r="A758" s="82" t="s">
        <v>417</v>
      </c>
      <c r="B758" s="109" t="s">
        <v>195</v>
      </c>
      <c r="C758" s="83" t="s">
        <v>196</v>
      </c>
      <c r="D758" s="88">
        <v>43556</v>
      </c>
    </row>
    <row r="759" spans="1:4" x14ac:dyDescent="0.2">
      <c r="A759" s="48" t="s">
        <v>417</v>
      </c>
      <c r="B759" s="105" t="s">
        <v>197</v>
      </c>
      <c r="C759" s="49" t="s">
        <v>198</v>
      </c>
      <c r="D759" s="88">
        <v>43313</v>
      </c>
    </row>
    <row r="760" spans="1:4" ht="25.5" x14ac:dyDescent="0.2">
      <c r="A760" s="86" t="s">
        <v>417</v>
      </c>
      <c r="B760" s="104" t="s">
        <v>199</v>
      </c>
      <c r="C760" s="101" t="s">
        <v>200</v>
      </c>
      <c r="D760" s="88">
        <v>43678</v>
      </c>
    </row>
    <row r="761" spans="1:4" ht="38.25" x14ac:dyDescent="0.2">
      <c r="A761" s="82" t="s">
        <v>417</v>
      </c>
      <c r="B761" s="79" t="s">
        <v>1317</v>
      </c>
      <c r="C761" s="83" t="s">
        <v>201</v>
      </c>
      <c r="D761" s="88">
        <v>43647</v>
      </c>
    </row>
    <row r="762" spans="1:4" ht="38.25" x14ac:dyDescent="0.2">
      <c r="A762" s="48" t="s">
        <v>417</v>
      </c>
      <c r="B762" s="80" t="s">
        <v>209</v>
      </c>
      <c r="C762" s="49" t="s">
        <v>210</v>
      </c>
      <c r="D762" s="88">
        <v>43009</v>
      </c>
    </row>
    <row r="763" spans="1:4" ht="25.5" x14ac:dyDescent="0.2">
      <c r="A763" s="48" t="s">
        <v>417</v>
      </c>
      <c r="B763" s="80" t="s">
        <v>217</v>
      </c>
      <c r="C763" s="49" t="s">
        <v>208</v>
      </c>
      <c r="D763" s="88">
        <v>43009</v>
      </c>
    </row>
    <row r="764" spans="1:4" ht="25.5" x14ac:dyDescent="0.2">
      <c r="A764" s="82" t="s">
        <v>417</v>
      </c>
      <c r="B764" s="79" t="s">
        <v>1318</v>
      </c>
      <c r="C764" s="92" t="s">
        <v>211</v>
      </c>
      <c r="D764" s="88">
        <v>43647</v>
      </c>
    </row>
    <row r="765" spans="1:4" ht="25.5" x14ac:dyDescent="0.2">
      <c r="A765" s="48" t="s">
        <v>417</v>
      </c>
      <c r="B765" s="80" t="s">
        <v>221</v>
      </c>
      <c r="C765" s="49" t="s">
        <v>222</v>
      </c>
      <c r="D765" s="88">
        <v>43009</v>
      </c>
    </row>
    <row r="766" spans="1:4" x14ac:dyDescent="0.2">
      <c r="A766" s="48" t="s">
        <v>417</v>
      </c>
      <c r="B766" s="106" t="s">
        <v>230</v>
      </c>
      <c r="C766" s="49" t="s">
        <v>224</v>
      </c>
      <c r="D766" s="81">
        <v>43101</v>
      </c>
    </row>
    <row r="767" spans="1:4" x14ac:dyDescent="0.2">
      <c r="A767" s="48" t="s">
        <v>417</v>
      </c>
      <c r="B767" s="80" t="s">
        <v>244</v>
      </c>
      <c r="C767" s="49" t="s">
        <v>245</v>
      </c>
      <c r="D767" s="88">
        <v>43009</v>
      </c>
    </row>
    <row r="768" spans="1:4" x14ac:dyDescent="0.2">
      <c r="A768" s="48" t="s">
        <v>417</v>
      </c>
      <c r="B768" s="80" t="s">
        <v>246</v>
      </c>
      <c r="C768" s="49" t="s">
        <v>247</v>
      </c>
      <c r="D768" s="88">
        <v>43009</v>
      </c>
    </row>
    <row r="769" spans="1:4" ht="25.5" x14ac:dyDescent="0.2">
      <c r="A769" s="48" t="s">
        <v>417</v>
      </c>
      <c r="B769" s="105" t="s">
        <v>248</v>
      </c>
      <c r="C769" s="49" t="s">
        <v>249</v>
      </c>
      <c r="D769" s="88">
        <v>43374</v>
      </c>
    </row>
    <row r="770" spans="1:4" ht="25.5" x14ac:dyDescent="0.2">
      <c r="A770" s="48" t="s">
        <v>417</v>
      </c>
      <c r="B770" s="80" t="s">
        <v>251</v>
      </c>
      <c r="C770" s="49" t="s">
        <v>250</v>
      </c>
      <c r="D770" s="88">
        <v>43009</v>
      </c>
    </row>
    <row r="771" spans="1:4" x14ac:dyDescent="0.2">
      <c r="A771" s="50" t="s">
        <v>417</v>
      </c>
      <c r="B771" s="106" t="s">
        <v>269</v>
      </c>
      <c r="C771" s="49" t="s">
        <v>270</v>
      </c>
      <c r="D771" s="88">
        <v>43252</v>
      </c>
    </row>
    <row r="772" spans="1:4" x14ac:dyDescent="0.2">
      <c r="A772" s="48" t="s">
        <v>417</v>
      </c>
      <c r="B772" s="80" t="s">
        <v>279</v>
      </c>
      <c r="C772" s="49" t="s">
        <v>280</v>
      </c>
      <c r="D772" s="88">
        <v>43009</v>
      </c>
    </row>
    <row r="773" spans="1:4" ht="25.5" x14ac:dyDescent="0.2">
      <c r="A773" s="50" t="s">
        <v>417</v>
      </c>
      <c r="B773" s="106" t="s">
        <v>301</v>
      </c>
      <c r="C773" s="49" t="s">
        <v>302</v>
      </c>
      <c r="D773" s="88">
        <v>43252</v>
      </c>
    </row>
    <row r="774" spans="1:4" ht="25.5" x14ac:dyDescent="0.2">
      <c r="A774" s="50" t="s">
        <v>417</v>
      </c>
      <c r="B774" s="105" t="s">
        <v>324</v>
      </c>
      <c r="C774" s="49" t="s">
        <v>317</v>
      </c>
      <c r="D774" s="88">
        <v>43191</v>
      </c>
    </row>
    <row r="775" spans="1:4" x14ac:dyDescent="0.2">
      <c r="A775" s="48" t="s">
        <v>417</v>
      </c>
      <c r="B775" s="80" t="s">
        <v>313</v>
      </c>
      <c r="C775" s="49" t="s">
        <v>314</v>
      </c>
      <c r="D775" s="88">
        <v>43009</v>
      </c>
    </row>
    <row r="776" spans="1:4" x14ac:dyDescent="0.2">
      <c r="A776" s="48" t="s">
        <v>417</v>
      </c>
      <c r="B776" s="80" t="s">
        <v>326</v>
      </c>
      <c r="C776" s="49" t="s">
        <v>327</v>
      </c>
      <c r="D776" s="88">
        <v>43009</v>
      </c>
    </row>
    <row r="777" spans="1:4" ht="25.5" x14ac:dyDescent="0.2">
      <c r="A777" s="48" t="s">
        <v>417</v>
      </c>
      <c r="B777" s="80" t="s">
        <v>343</v>
      </c>
      <c r="C777" s="49" t="s">
        <v>328</v>
      </c>
      <c r="D777" s="88">
        <v>43009</v>
      </c>
    </row>
    <row r="778" spans="1:4" x14ac:dyDescent="0.2">
      <c r="A778" s="48" t="s">
        <v>417</v>
      </c>
      <c r="B778" s="80" t="s">
        <v>333</v>
      </c>
      <c r="C778" s="49" t="s">
        <v>334</v>
      </c>
      <c r="D778" s="88">
        <v>43009</v>
      </c>
    </row>
    <row r="779" spans="1:4" x14ac:dyDescent="0.2">
      <c r="A779" s="48" t="s">
        <v>417</v>
      </c>
      <c r="B779" s="80" t="s">
        <v>335</v>
      </c>
      <c r="C779" s="49" t="s">
        <v>336</v>
      </c>
      <c r="D779" s="88">
        <v>43009</v>
      </c>
    </row>
    <row r="780" spans="1:4" ht="25.5" x14ac:dyDescent="0.2">
      <c r="A780" s="48" t="s">
        <v>417</v>
      </c>
      <c r="B780" s="80" t="s">
        <v>368</v>
      </c>
      <c r="C780" s="49" t="s">
        <v>347</v>
      </c>
      <c r="D780" s="88">
        <v>43009</v>
      </c>
    </row>
    <row r="781" spans="1:4" x14ac:dyDescent="0.2">
      <c r="A781" s="48" t="s">
        <v>417</v>
      </c>
      <c r="B781" s="106" t="s">
        <v>352</v>
      </c>
      <c r="C781" s="49" t="s">
        <v>353</v>
      </c>
      <c r="D781" s="88">
        <v>43040</v>
      </c>
    </row>
    <row r="782" spans="1:4" ht="25.5" x14ac:dyDescent="0.2">
      <c r="A782" s="48" t="s">
        <v>417</v>
      </c>
      <c r="B782" s="105" t="s">
        <v>354</v>
      </c>
      <c r="C782" s="49" t="s">
        <v>355</v>
      </c>
      <c r="D782" s="88">
        <v>43374</v>
      </c>
    </row>
    <row r="783" spans="1:4" ht="25.5" x14ac:dyDescent="0.2">
      <c r="A783" s="34" t="s">
        <v>417</v>
      </c>
      <c r="B783" s="116" t="s">
        <v>2042</v>
      </c>
      <c r="C783" s="31" t="s">
        <v>2043</v>
      </c>
      <c r="D783" s="88">
        <v>43891</v>
      </c>
    </row>
    <row r="784" spans="1:4" x14ac:dyDescent="0.2">
      <c r="A784" s="34" t="s">
        <v>417</v>
      </c>
      <c r="B784" s="116" t="s">
        <v>2052</v>
      </c>
      <c r="C784" s="31" t="s">
        <v>2053</v>
      </c>
      <c r="D784" s="88">
        <v>43891</v>
      </c>
    </row>
    <row r="785" spans="1:4" x14ac:dyDescent="0.2">
      <c r="A785" s="34" t="s">
        <v>417</v>
      </c>
      <c r="B785" s="116" t="s">
        <v>2063</v>
      </c>
      <c r="C785" s="31" t="s">
        <v>2064</v>
      </c>
      <c r="D785" s="88">
        <v>43891</v>
      </c>
    </row>
    <row r="786" spans="1:4" ht="25.5" x14ac:dyDescent="0.2">
      <c r="A786" s="34" t="s">
        <v>417</v>
      </c>
      <c r="B786" s="116" t="s">
        <v>2065</v>
      </c>
      <c r="C786" s="31" t="s">
        <v>2066</v>
      </c>
      <c r="D786" s="88">
        <v>43891</v>
      </c>
    </row>
    <row r="787" spans="1:4" x14ac:dyDescent="0.2">
      <c r="A787" s="34" t="s">
        <v>417</v>
      </c>
      <c r="B787" s="116" t="s">
        <v>2074</v>
      </c>
      <c r="C787" s="31" t="s">
        <v>2075</v>
      </c>
      <c r="D787" s="88">
        <v>43922</v>
      </c>
    </row>
    <row r="788" spans="1:4" ht="25.5" x14ac:dyDescent="0.2">
      <c r="A788" s="34" t="s">
        <v>417</v>
      </c>
      <c r="B788" s="116" t="s">
        <v>2121</v>
      </c>
      <c r="C788" s="31" t="s">
        <v>2122</v>
      </c>
      <c r="D788" s="88">
        <v>43922</v>
      </c>
    </row>
    <row r="789" spans="1:4" ht="25.5" x14ac:dyDescent="0.2">
      <c r="A789" s="34" t="s">
        <v>417</v>
      </c>
      <c r="B789" s="116" t="s">
        <v>2133</v>
      </c>
      <c r="C789" s="31" t="s">
        <v>2134</v>
      </c>
      <c r="D789" s="88">
        <v>43922</v>
      </c>
    </row>
    <row r="790" spans="1:4" ht="25.5" x14ac:dyDescent="0.2">
      <c r="A790" s="34" t="s">
        <v>417</v>
      </c>
      <c r="B790" s="116" t="s">
        <v>2139</v>
      </c>
      <c r="C790" s="31" t="s">
        <v>2140</v>
      </c>
      <c r="D790" s="88">
        <v>43922</v>
      </c>
    </row>
    <row r="791" spans="1:4" ht="25.5" x14ac:dyDescent="0.2">
      <c r="A791" s="34" t="s">
        <v>417</v>
      </c>
      <c r="B791" s="116" t="s">
        <v>2237</v>
      </c>
      <c r="C791" s="31" t="s">
        <v>2238</v>
      </c>
      <c r="D791" s="88">
        <v>43922</v>
      </c>
    </row>
    <row r="792" spans="1:4" ht="25.5" x14ac:dyDescent="0.2">
      <c r="A792" s="34" t="s">
        <v>417</v>
      </c>
      <c r="B792" s="116" t="s">
        <v>2287</v>
      </c>
      <c r="C792" s="31" t="s">
        <v>2288</v>
      </c>
      <c r="D792" s="88">
        <v>43922</v>
      </c>
    </row>
    <row r="793" spans="1:4" ht="38.25" x14ac:dyDescent="0.2">
      <c r="A793" s="29" t="s">
        <v>417</v>
      </c>
      <c r="B793" s="120" t="s">
        <v>2149</v>
      </c>
      <c r="C793" s="31" t="s">
        <v>2150</v>
      </c>
      <c r="D793" s="118">
        <v>43922</v>
      </c>
    </row>
    <row r="794" spans="1:4" ht="25.5" x14ac:dyDescent="0.2">
      <c r="A794" s="29" t="s">
        <v>417</v>
      </c>
      <c r="B794" s="120" t="s">
        <v>2143</v>
      </c>
      <c r="C794" s="31" t="s">
        <v>2144</v>
      </c>
      <c r="D794" s="88">
        <v>43952</v>
      </c>
    </row>
    <row r="795" spans="1:4" x14ac:dyDescent="0.2">
      <c r="A795" s="29" t="s">
        <v>417</v>
      </c>
      <c r="B795" s="120" t="s">
        <v>1576</v>
      </c>
      <c r="C795" s="31" t="s">
        <v>2163</v>
      </c>
      <c r="D795" s="88">
        <v>43952</v>
      </c>
    </row>
    <row r="796" spans="1:4" ht="25.5" x14ac:dyDescent="0.2">
      <c r="A796" s="29" t="s">
        <v>417</v>
      </c>
      <c r="B796" s="120" t="s">
        <v>2164</v>
      </c>
      <c r="C796" s="31" t="s">
        <v>2165</v>
      </c>
      <c r="D796" s="88">
        <v>43952</v>
      </c>
    </row>
    <row r="797" spans="1:4" ht="25.5" x14ac:dyDescent="0.2">
      <c r="A797" s="29" t="s">
        <v>417</v>
      </c>
      <c r="B797" s="120" t="s">
        <v>2168</v>
      </c>
      <c r="C797" s="31" t="s">
        <v>2169</v>
      </c>
      <c r="D797" s="88">
        <v>43952</v>
      </c>
    </row>
    <row r="798" spans="1:4" ht="25.5" x14ac:dyDescent="0.2">
      <c r="A798" s="29" t="s">
        <v>417</v>
      </c>
      <c r="B798" s="120" t="s">
        <v>2178</v>
      </c>
      <c r="C798" s="31" t="s">
        <v>2179</v>
      </c>
      <c r="D798" s="88">
        <v>43952</v>
      </c>
    </row>
    <row r="799" spans="1:4" ht="25.5" x14ac:dyDescent="0.2">
      <c r="A799" s="29" t="s">
        <v>417</v>
      </c>
      <c r="B799" s="120" t="s">
        <v>2188</v>
      </c>
      <c r="C799" s="31" t="s">
        <v>2189</v>
      </c>
      <c r="D799" s="88">
        <v>43952</v>
      </c>
    </row>
    <row r="800" spans="1:4" x14ac:dyDescent="0.2">
      <c r="A800" s="29" t="s">
        <v>417</v>
      </c>
      <c r="B800" s="120" t="s">
        <v>2219</v>
      </c>
      <c r="C800" s="31" t="s">
        <v>2220</v>
      </c>
      <c r="D800" s="88">
        <v>43952</v>
      </c>
    </row>
    <row r="801" spans="1:4" ht="25.5" x14ac:dyDescent="0.2">
      <c r="A801" s="29" t="s">
        <v>417</v>
      </c>
      <c r="B801" s="120" t="s">
        <v>2223</v>
      </c>
      <c r="C801" s="31" t="s">
        <v>2224</v>
      </c>
      <c r="D801" s="88">
        <v>43952</v>
      </c>
    </row>
    <row r="802" spans="1:4" x14ac:dyDescent="0.2">
      <c r="A802" s="44" t="s">
        <v>434</v>
      </c>
      <c r="B802" s="105" t="s">
        <v>1407</v>
      </c>
      <c r="C802" s="51" t="s">
        <v>686</v>
      </c>
      <c r="D802" s="88">
        <v>43405</v>
      </c>
    </row>
    <row r="803" spans="1:4" x14ac:dyDescent="0.2">
      <c r="A803" s="50" t="s">
        <v>434</v>
      </c>
      <c r="B803" s="106" t="s">
        <v>984</v>
      </c>
      <c r="C803" s="49" t="s">
        <v>1006</v>
      </c>
      <c r="D803" s="88">
        <v>43252</v>
      </c>
    </row>
    <row r="804" spans="1:4" ht="25.5" x14ac:dyDescent="0.2">
      <c r="A804" s="48" t="s">
        <v>434</v>
      </c>
      <c r="B804" s="105" t="s">
        <v>11</v>
      </c>
      <c r="C804" s="49" t="s">
        <v>2</v>
      </c>
      <c r="D804" s="88">
        <v>43282</v>
      </c>
    </row>
    <row r="805" spans="1:4" ht="25.5" x14ac:dyDescent="0.2">
      <c r="A805" s="48" t="s">
        <v>434</v>
      </c>
      <c r="B805" s="105" t="s">
        <v>27</v>
      </c>
      <c r="C805" s="49" t="s">
        <v>28</v>
      </c>
      <c r="D805" s="88">
        <v>43221</v>
      </c>
    </row>
    <row r="806" spans="1:4" ht="25.5" x14ac:dyDescent="0.2">
      <c r="A806" s="48" t="s">
        <v>434</v>
      </c>
      <c r="B806" s="105" t="s">
        <v>59</v>
      </c>
      <c r="C806" s="49" t="s">
        <v>52</v>
      </c>
      <c r="D806" s="88">
        <v>43221</v>
      </c>
    </row>
    <row r="807" spans="1:4" ht="25.5" x14ac:dyDescent="0.2">
      <c r="A807" s="48" t="s">
        <v>434</v>
      </c>
      <c r="B807" s="80" t="s">
        <v>55</v>
      </c>
      <c r="C807" s="49" t="s">
        <v>56</v>
      </c>
      <c r="D807" s="88">
        <v>43009</v>
      </c>
    </row>
    <row r="808" spans="1:4" ht="25.5" x14ac:dyDescent="0.2">
      <c r="A808" s="84" t="s">
        <v>434</v>
      </c>
      <c r="B808" s="107" t="s">
        <v>73</v>
      </c>
      <c r="C808" s="85" t="s">
        <v>74</v>
      </c>
      <c r="D808" s="88">
        <v>43556</v>
      </c>
    </row>
    <row r="809" spans="1:4" ht="25.5" x14ac:dyDescent="0.2">
      <c r="A809" s="48" t="s">
        <v>434</v>
      </c>
      <c r="B809" s="105" t="s">
        <v>80</v>
      </c>
      <c r="C809" s="49" t="s">
        <v>81</v>
      </c>
      <c r="D809" s="88">
        <v>43344</v>
      </c>
    </row>
    <row r="810" spans="1:4" ht="38.25" x14ac:dyDescent="0.2">
      <c r="A810" s="48" t="s">
        <v>434</v>
      </c>
      <c r="B810" s="80" t="s">
        <v>113</v>
      </c>
      <c r="C810" s="49" t="s">
        <v>114</v>
      </c>
      <c r="D810" s="88">
        <v>43009</v>
      </c>
    </row>
    <row r="811" spans="1:4" ht="25.5" x14ac:dyDescent="0.2">
      <c r="A811" s="48" t="s">
        <v>434</v>
      </c>
      <c r="B811" s="105" t="s">
        <v>167</v>
      </c>
      <c r="C811" s="49" t="s">
        <v>168</v>
      </c>
      <c r="D811" s="88">
        <v>43344</v>
      </c>
    </row>
    <row r="812" spans="1:4" ht="25.5" x14ac:dyDescent="0.2">
      <c r="A812" s="82" t="s">
        <v>434</v>
      </c>
      <c r="B812" s="79" t="s">
        <v>182</v>
      </c>
      <c r="C812" s="83" t="s">
        <v>183</v>
      </c>
      <c r="D812" s="88">
        <v>43678</v>
      </c>
    </row>
    <row r="813" spans="1:4" ht="25.5" x14ac:dyDescent="0.2">
      <c r="A813" s="48" t="s">
        <v>434</v>
      </c>
      <c r="B813" s="80" t="s">
        <v>305</v>
      </c>
      <c r="C813" s="49" t="s">
        <v>306</v>
      </c>
      <c r="D813" s="88">
        <v>43009</v>
      </c>
    </row>
    <row r="814" spans="1:4" ht="25.5" x14ac:dyDescent="0.2">
      <c r="A814" s="48" t="s">
        <v>434</v>
      </c>
      <c r="B814" s="80" t="s">
        <v>320</v>
      </c>
      <c r="C814" s="49" t="s">
        <v>310</v>
      </c>
      <c r="D814" s="88">
        <v>43009</v>
      </c>
    </row>
    <row r="815" spans="1:4" ht="25.5" x14ac:dyDescent="0.2">
      <c r="A815" s="48" t="s">
        <v>434</v>
      </c>
      <c r="B815" s="105" t="s">
        <v>315</v>
      </c>
      <c r="C815" s="49" t="s">
        <v>316</v>
      </c>
      <c r="D815" s="88">
        <v>43101</v>
      </c>
    </row>
    <row r="816" spans="1:4" ht="25.5" x14ac:dyDescent="0.2">
      <c r="A816" s="53" t="s">
        <v>434</v>
      </c>
      <c r="B816" s="80" t="s">
        <v>348</v>
      </c>
      <c r="C816" s="49" t="s">
        <v>349</v>
      </c>
      <c r="D816" s="88">
        <v>43009</v>
      </c>
    </row>
    <row r="817" spans="1:4" x14ac:dyDescent="0.2">
      <c r="A817" s="48" t="s">
        <v>434</v>
      </c>
      <c r="B817" s="80" t="s">
        <v>350</v>
      </c>
      <c r="C817" s="49" t="s">
        <v>351</v>
      </c>
      <c r="D817" s="88">
        <v>43009</v>
      </c>
    </row>
    <row r="818" spans="1:4" ht="25.5" x14ac:dyDescent="0.2">
      <c r="A818" s="48" t="s">
        <v>416</v>
      </c>
      <c r="B818" s="106" t="s">
        <v>482</v>
      </c>
      <c r="C818" s="49" t="s">
        <v>376</v>
      </c>
      <c r="D818" s="88">
        <v>43101</v>
      </c>
    </row>
    <row r="819" spans="1:4" ht="25.5" x14ac:dyDescent="0.2">
      <c r="A819" s="48" t="s">
        <v>416</v>
      </c>
      <c r="B819" s="106" t="s">
        <v>481</v>
      </c>
      <c r="C819" s="49" t="s">
        <v>398</v>
      </c>
      <c r="D819" s="88">
        <v>43070</v>
      </c>
    </row>
    <row r="820" spans="1:4" ht="25.5" x14ac:dyDescent="0.2">
      <c r="A820" s="48" t="s">
        <v>416</v>
      </c>
      <c r="B820" s="105" t="s">
        <v>399</v>
      </c>
      <c r="C820" s="49" t="s">
        <v>400</v>
      </c>
      <c r="D820" s="88">
        <v>43101</v>
      </c>
    </row>
    <row r="821" spans="1:4" ht="25.5" x14ac:dyDescent="0.2">
      <c r="A821" s="48" t="s">
        <v>416</v>
      </c>
      <c r="B821" s="106" t="s">
        <v>523</v>
      </c>
      <c r="C821" s="49" t="s">
        <v>520</v>
      </c>
      <c r="D821" s="88">
        <v>43101</v>
      </c>
    </row>
    <row r="822" spans="1:4" ht="25.5" x14ac:dyDescent="0.2">
      <c r="A822" s="46" t="s">
        <v>416</v>
      </c>
      <c r="B822" s="80" t="s">
        <v>529</v>
      </c>
      <c r="C822" s="49" t="s">
        <v>530</v>
      </c>
      <c r="D822" s="88">
        <v>43191</v>
      </c>
    </row>
    <row r="823" spans="1:4" ht="25.5" x14ac:dyDescent="0.2">
      <c r="A823" s="46" t="s">
        <v>416</v>
      </c>
      <c r="B823" s="106" t="s">
        <v>570</v>
      </c>
      <c r="C823" s="56" t="s">
        <v>549</v>
      </c>
      <c r="D823" s="88">
        <v>43191</v>
      </c>
    </row>
    <row r="824" spans="1:4" ht="25.5" x14ac:dyDescent="0.2">
      <c r="A824" s="46" t="s">
        <v>416</v>
      </c>
      <c r="B824" s="106" t="s">
        <v>589</v>
      </c>
      <c r="C824" s="56" t="s">
        <v>590</v>
      </c>
      <c r="D824" s="88">
        <v>43191</v>
      </c>
    </row>
    <row r="825" spans="1:4" ht="25.5" x14ac:dyDescent="0.2">
      <c r="A825" s="46" t="s">
        <v>416</v>
      </c>
      <c r="B825" s="106" t="s">
        <v>596</v>
      </c>
      <c r="C825" s="56" t="s">
        <v>597</v>
      </c>
      <c r="D825" s="88">
        <v>43191</v>
      </c>
    </row>
    <row r="826" spans="1:4" ht="38.25" x14ac:dyDescent="0.2">
      <c r="A826" s="46" t="s">
        <v>416</v>
      </c>
      <c r="B826" s="106" t="s">
        <v>620</v>
      </c>
      <c r="C826" s="56" t="s">
        <v>618</v>
      </c>
      <c r="D826" s="88">
        <v>43191</v>
      </c>
    </row>
    <row r="827" spans="1:4" ht="38.25" x14ac:dyDescent="0.2">
      <c r="A827" s="46" t="s">
        <v>416</v>
      </c>
      <c r="B827" s="106" t="s">
        <v>623</v>
      </c>
      <c r="C827" s="56" t="s">
        <v>634</v>
      </c>
      <c r="D827" s="88">
        <v>43191</v>
      </c>
    </row>
    <row r="828" spans="1:4" ht="25.5" x14ac:dyDescent="0.2">
      <c r="A828" s="46" t="s">
        <v>416</v>
      </c>
      <c r="B828" s="106" t="s">
        <v>624</v>
      </c>
      <c r="C828" s="56" t="s">
        <v>635</v>
      </c>
      <c r="D828" s="88">
        <v>43191</v>
      </c>
    </row>
    <row r="829" spans="1:4" ht="25.5" x14ac:dyDescent="0.2">
      <c r="A829" s="102" t="s">
        <v>416</v>
      </c>
      <c r="B829" s="108" t="s">
        <v>696</v>
      </c>
      <c r="C829" s="47" t="s">
        <v>708</v>
      </c>
      <c r="D829" s="88">
        <v>43101</v>
      </c>
    </row>
    <row r="830" spans="1:4" ht="25.5" x14ac:dyDescent="0.2">
      <c r="A830" s="50" t="s">
        <v>416</v>
      </c>
      <c r="B830" s="106" t="s">
        <v>731</v>
      </c>
      <c r="C830" s="49" t="s">
        <v>718</v>
      </c>
      <c r="D830" s="88">
        <v>43221</v>
      </c>
    </row>
    <row r="831" spans="1:4" ht="25.5" x14ac:dyDescent="0.2">
      <c r="A831" s="48" t="s">
        <v>416</v>
      </c>
      <c r="B831" s="80" t="s">
        <v>773</v>
      </c>
      <c r="C831" s="47" t="s">
        <v>762</v>
      </c>
      <c r="D831" s="88">
        <v>43282</v>
      </c>
    </row>
    <row r="832" spans="1:4" ht="38.25" x14ac:dyDescent="0.2">
      <c r="A832" s="82" t="s">
        <v>416</v>
      </c>
      <c r="B832" s="79" t="s">
        <v>1219</v>
      </c>
      <c r="C832" s="83" t="s">
        <v>797</v>
      </c>
      <c r="D832" s="88">
        <v>43556</v>
      </c>
    </row>
    <row r="833" spans="1:4" x14ac:dyDescent="0.2">
      <c r="A833" s="50" t="s">
        <v>416</v>
      </c>
      <c r="B833" s="106" t="s">
        <v>831</v>
      </c>
      <c r="C833" s="49" t="s">
        <v>847</v>
      </c>
      <c r="D833" s="88">
        <v>43221</v>
      </c>
    </row>
    <row r="834" spans="1:4" x14ac:dyDescent="0.2">
      <c r="A834" s="46" t="s">
        <v>416</v>
      </c>
      <c r="B834" s="80" t="s">
        <v>834</v>
      </c>
      <c r="C834" s="49" t="s">
        <v>850</v>
      </c>
      <c r="D834" s="88">
        <v>43191</v>
      </c>
    </row>
    <row r="835" spans="1:4" ht="25.5" x14ac:dyDescent="0.2">
      <c r="A835" s="97" t="s">
        <v>416</v>
      </c>
      <c r="B835" s="108" t="s">
        <v>836</v>
      </c>
      <c r="C835" s="49" t="s">
        <v>852</v>
      </c>
      <c r="D835" s="88">
        <v>43282</v>
      </c>
    </row>
    <row r="836" spans="1:4" ht="25.5" x14ac:dyDescent="0.2">
      <c r="A836" s="97" t="s">
        <v>416</v>
      </c>
      <c r="B836" s="108" t="s">
        <v>876</v>
      </c>
      <c r="C836" s="49" t="s">
        <v>877</v>
      </c>
      <c r="D836" s="88">
        <v>43221</v>
      </c>
    </row>
    <row r="837" spans="1:4" ht="38.25" x14ac:dyDescent="0.2">
      <c r="A837" s="50" t="s">
        <v>416</v>
      </c>
      <c r="B837" s="106" t="s">
        <v>911</v>
      </c>
      <c r="C837" s="49" t="s">
        <v>912</v>
      </c>
      <c r="D837" s="88">
        <v>43252</v>
      </c>
    </row>
    <row r="838" spans="1:4" ht="102" x14ac:dyDescent="0.2">
      <c r="A838" s="94" t="s">
        <v>416</v>
      </c>
      <c r="B838" s="108" t="s">
        <v>972</v>
      </c>
      <c r="C838" s="47" t="s">
        <v>959</v>
      </c>
      <c r="D838" s="88">
        <v>43282</v>
      </c>
    </row>
    <row r="839" spans="1:4" ht="25.5" x14ac:dyDescent="0.2">
      <c r="A839" s="94" t="s">
        <v>416</v>
      </c>
      <c r="B839" s="108" t="s">
        <v>1039</v>
      </c>
      <c r="C839" s="47" t="s">
        <v>1047</v>
      </c>
      <c r="D839" s="88">
        <v>43313</v>
      </c>
    </row>
    <row r="840" spans="1:4" ht="25.5" x14ac:dyDescent="0.2">
      <c r="A840" s="44" t="s">
        <v>416</v>
      </c>
      <c r="B840" s="105" t="s">
        <v>1408</v>
      </c>
      <c r="C840" s="51" t="s">
        <v>1152</v>
      </c>
      <c r="D840" s="88">
        <v>43405</v>
      </c>
    </row>
    <row r="841" spans="1:4" ht="25.5" x14ac:dyDescent="0.2">
      <c r="A841" s="82" t="s">
        <v>416</v>
      </c>
      <c r="B841" s="109" t="s">
        <v>1842</v>
      </c>
      <c r="C841" s="83" t="s">
        <v>1873</v>
      </c>
      <c r="D841" s="88">
        <v>43586</v>
      </c>
    </row>
    <row r="842" spans="1:4" ht="25.5" x14ac:dyDescent="0.2">
      <c r="A842" s="86" t="s">
        <v>416</v>
      </c>
      <c r="B842" s="104" t="s">
        <v>1245</v>
      </c>
      <c r="C842" s="87" t="s">
        <v>1197</v>
      </c>
      <c r="D842" s="88">
        <v>43709</v>
      </c>
    </row>
    <row r="843" spans="1:4" ht="25.5" x14ac:dyDescent="0.2">
      <c r="A843" s="82" t="s">
        <v>416</v>
      </c>
      <c r="B843" s="79" t="s">
        <v>1203</v>
      </c>
      <c r="C843" s="92" t="s">
        <v>1206</v>
      </c>
      <c r="D843" s="88">
        <v>43497</v>
      </c>
    </row>
    <row r="844" spans="1:4" x14ac:dyDescent="0.2">
      <c r="A844" s="30" t="s">
        <v>416</v>
      </c>
      <c r="B844" s="79" t="s">
        <v>1324</v>
      </c>
      <c r="C844" s="83" t="s">
        <v>1325</v>
      </c>
      <c r="D844" s="88">
        <v>43497</v>
      </c>
    </row>
    <row r="845" spans="1:4" ht="25.5" x14ac:dyDescent="0.2">
      <c r="A845" s="82" t="s">
        <v>416</v>
      </c>
      <c r="B845" s="109" t="s">
        <v>1607</v>
      </c>
      <c r="C845" s="103" t="s">
        <v>1604</v>
      </c>
      <c r="D845" s="88">
        <v>43678</v>
      </c>
    </row>
    <row r="846" spans="1:4" ht="25.5" x14ac:dyDescent="0.2">
      <c r="A846" s="82" t="s">
        <v>416</v>
      </c>
      <c r="B846" s="109" t="s">
        <v>1852</v>
      </c>
      <c r="C846" s="83" t="s">
        <v>1883</v>
      </c>
      <c r="D846" s="88">
        <v>43586</v>
      </c>
    </row>
    <row r="847" spans="1:4" ht="38.25" x14ac:dyDescent="0.2">
      <c r="A847" s="86" t="s">
        <v>416</v>
      </c>
      <c r="B847" s="104" t="s">
        <v>1950</v>
      </c>
      <c r="C847" s="87" t="s">
        <v>1718</v>
      </c>
      <c r="D847" s="88">
        <v>43709</v>
      </c>
    </row>
    <row r="848" spans="1:4" x14ac:dyDescent="0.2">
      <c r="A848" s="30" t="s">
        <v>416</v>
      </c>
      <c r="B848" s="79" t="s">
        <v>1745</v>
      </c>
      <c r="C848" s="92" t="s">
        <v>1740</v>
      </c>
      <c r="D848" s="88">
        <v>43617</v>
      </c>
    </row>
    <row r="849" spans="1:9" x14ac:dyDescent="0.2">
      <c r="A849" s="82" t="s">
        <v>416</v>
      </c>
      <c r="B849" s="109" t="s">
        <v>1862</v>
      </c>
      <c r="C849" s="83" t="s">
        <v>1891</v>
      </c>
      <c r="D849" s="88">
        <v>43586</v>
      </c>
    </row>
    <row r="850" spans="1:9" ht="25.5" x14ac:dyDescent="0.2">
      <c r="A850" s="86" t="s">
        <v>416</v>
      </c>
      <c r="B850" s="104" t="s">
        <v>1796</v>
      </c>
      <c r="C850" s="87" t="s">
        <v>1797</v>
      </c>
      <c r="D850" s="88">
        <v>43709</v>
      </c>
    </row>
    <row r="851" spans="1:9" x14ac:dyDescent="0.2">
      <c r="A851" s="86" t="s">
        <v>416</v>
      </c>
      <c r="B851" s="104" t="s">
        <v>2001</v>
      </c>
      <c r="C851" s="87" t="s">
        <v>2002</v>
      </c>
      <c r="D851" s="88">
        <v>43770</v>
      </c>
    </row>
    <row r="852" spans="1:9" x14ac:dyDescent="0.2">
      <c r="A852" s="86" t="s">
        <v>416</v>
      </c>
      <c r="B852" s="86" t="s">
        <v>2013</v>
      </c>
      <c r="C852" s="87" t="s">
        <v>2014</v>
      </c>
      <c r="D852" s="88">
        <v>43831</v>
      </c>
      <c r="E852" s="66"/>
      <c r="H852" s="40"/>
      <c r="I852" s="40"/>
    </row>
    <row r="853" spans="1:9" ht="38.25" x14ac:dyDescent="0.2">
      <c r="A853" s="34" t="s">
        <v>416</v>
      </c>
      <c r="B853" s="116" t="s">
        <v>2170</v>
      </c>
      <c r="C853" s="31" t="s">
        <v>2171</v>
      </c>
      <c r="D853" s="88">
        <v>43922</v>
      </c>
    </row>
    <row r="854" spans="1:9" ht="25.5" x14ac:dyDescent="0.2">
      <c r="A854" s="29" t="s">
        <v>416</v>
      </c>
      <c r="B854" s="120" t="s">
        <v>2028</v>
      </c>
      <c r="C854" s="31" t="s">
        <v>2029</v>
      </c>
      <c r="D854" s="88">
        <v>43952</v>
      </c>
    </row>
    <row r="855" spans="1:9" ht="25.5" x14ac:dyDescent="0.2">
      <c r="A855" s="29" t="s">
        <v>416</v>
      </c>
      <c r="B855" s="120" t="s">
        <v>2190</v>
      </c>
      <c r="C855" s="31" t="s">
        <v>2191</v>
      </c>
      <c r="D855" s="88">
        <v>43952</v>
      </c>
    </row>
    <row r="856" spans="1:9" ht="38.25" x14ac:dyDescent="0.2">
      <c r="A856" s="44" t="s">
        <v>608</v>
      </c>
      <c r="B856" s="80" t="s">
        <v>609</v>
      </c>
      <c r="C856" s="49" t="s">
        <v>610</v>
      </c>
      <c r="D856" s="88">
        <v>43132</v>
      </c>
    </row>
    <row r="857" spans="1:9" ht="25.5" x14ac:dyDescent="0.2">
      <c r="A857" s="46" t="s">
        <v>608</v>
      </c>
      <c r="B857" s="80" t="s">
        <v>625</v>
      </c>
      <c r="C857" s="49" t="s">
        <v>636</v>
      </c>
      <c r="D857" s="88">
        <v>43191</v>
      </c>
    </row>
    <row r="858" spans="1:9" ht="25.5" x14ac:dyDescent="0.2">
      <c r="A858" s="94" t="s">
        <v>608</v>
      </c>
      <c r="B858" s="55" t="s">
        <v>977</v>
      </c>
      <c r="C858" s="47" t="s">
        <v>995</v>
      </c>
      <c r="D858" s="88">
        <v>43313</v>
      </c>
    </row>
    <row r="859" spans="1:9" ht="25.5" x14ac:dyDescent="0.2">
      <c r="A859" s="94" t="s">
        <v>608</v>
      </c>
      <c r="B859" s="55" t="s">
        <v>1031</v>
      </c>
      <c r="C859" s="47" t="s">
        <v>1032</v>
      </c>
      <c r="D859" s="88">
        <v>43374</v>
      </c>
    </row>
    <row r="860" spans="1:9" x14ac:dyDescent="0.2">
      <c r="A860" s="82" t="s">
        <v>608</v>
      </c>
      <c r="B860" s="30" t="s">
        <v>1290</v>
      </c>
      <c r="C860" s="83" t="s">
        <v>1291</v>
      </c>
      <c r="D860" s="88">
        <v>43497</v>
      </c>
    </row>
    <row r="861" spans="1:9" ht="25.5" x14ac:dyDescent="0.2">
      <c r="A861" s="82" t="s">
        <v>462</v>
      </c>
      <c r="B861" s="30" t="s">
        <v>1176</v>
      </c>
      <c r="C861" s="83" t="s">
        <v>1190</v>
      </c>
      <c r="D861" s="88">
        <v>43466</v>
      </c>
    </row>
    <row r="862" spans="1:9" ht="25.5" x14ac:dyDescent="0.2">
      <c r="A862" s="82" t="s">
        <v>462</v>
      </c>
      <c r="B862" s="82" t="s">
        <v>1256</v>
      </c>
      <c r="C862" s="83" t="s">
        <v>1257</v>
      </c>
      <c r="D862" s="88">
        <v>43466</v>
      </c>
    </row>
    <row r="863" spans="1:9" ht="63.75" x14ac:dyDescent="0.2">
      <c r="A863" s="97" t="s">
        <v>462</v>
      </c>
      <c r="B863" s="44" t="s">
        <v>50</v>
      </c>
      <c r="C863" s="49" t="s">
        <v>51</v>
      </c>
      <c r="D863" s="88">
        <v>43221</v>
      </c>
    </row>
    <row r="864" spans="1:9" x14ac:dyDescent="0.2">
      <c r="A864" s="48" t="s">
        <v>419</v>
      </c>
      <c r="B864" s="44" t="s">
        <v>401</v>
      </c>
      <c r="C864" s="49" t="s">
        <v>402</v>
      </c>
      <c r="D864" s="88">
        <v>43009</v>
      </c>
    </row>
    <row r="865" spans="1:4" ht="25.5" x14ac:dyDescent="0.2">
      <c r="A865" s="48" t="s">
        <v>419</v>
      </c>
      <c r="B865" s="89" t="s">
        <v>374</v>
      </c>
      <c r="C865" s="49" t="s">
        <v>373</v>
      </c>
      <c r="D865" s="88">
        <v>43040</v>
      </c>
    </row>
    <row r="866" spans="1:4" ht="25.5" x14ac:dyDescent="0.2">
      <c r="A866" s="48" t="s">
        <v>419</v>
      </c>
      <c r="B866" s="99" t="s">
        <v>522</v>
      </c>
      <c r="C866" s="56" t="s">
        <v>521</v>
      </c>
      <c r="D866" s="88">
        <v>43101</v>
      </c>
    </row>
    <row r="867" spans="1:4" ht="25.5" x14ac:dyDescent="0.2">
      <c r="A867" s="97" t="s">
        <v>419</v>
      </c>
      <c r="B867" s="44" t="s">
        <v>654</v>
      </c>
      <c r="C867" s="47" t="s">
        <v>641</v>
      </c>
      <c r="D867" s="88">
        <v>43282</v>
      </c>
    </row>
    <row r="868" spans="1:4" ht="25.5" x14ac:dyDescent="0.2">
      <c r="A868" s="50" t="s">
        <v>419</v>
      </c>
      <c r="B868" s="89" t="s">
        <v>659</v>
      </c>
      <c r="C868" s="49" t="s">
        <v>673</v>
      </c>
      <c r="D868" s="88">
        <v>43221</v>
      </c>
    </row>
    <row r="869" spans="1:4" ht="25.5" x14ac:dyDescent="0.2">
      <c r="A869" s="50" t="s">
        <v>419</v>
      </c>
      <c r="B869" s="89" t="s">
        <v>827</v>
      </c>
      <c r="C869" s="49" t="s">
        <v>842</v>
      </c>
      <c r="D869" s="88">
        <v>43252</v>
      </c>
    </row>
    <row r="870" spans="1:4" ht="25.5" x14ac:dyDescent="0.2">
      <c r="A870" s="46" t="s">
        <v>419</v>
      </c>
      <c r="B870" s="44" t="s">
        <v>832</v>
      </c>
      <c r="C870" s="49" t="s">
        <v>848</v>
      </c>
      <c r="D870" s="88">
        <v>43191</v>
      </c>
    </row>
    <row r="871" spans="1:4" ht="25.5" x14ac:dyDescent="0.2">
      <c r="A871" s="94" t="s">
        <v>419</v>
      </c>
      <c r="B871" s="55" t="s">
        <v>947</v>
      </c>
      <c r="C871" s="47" t="s">
        <v>964</v>
      </c>
      <c r="D871" s="88">
        <v>43282</v>
      </c>
    </row>
    <row r="872" spans="1:4" ht="25.5" x14ac:dyDescent="0.2">
      <c r="A872" s="94" t="s">
        <v>419</v>
      </c>
      <c r="B872" s="55" t="s">
        <v>1040</v>
      </c>
      <c r="C872" s="47" t="s">
        <v>1048</v>
      </c>
      <c r="D872" s="88">
        <v>43282</v>
      </c>
    </row>
    <row r="873" spans="1:4" x14ac:dyDescent="0.2">
      <c r="A873" s="94" t="s">
        <v>419</v>
      </c>
      <c r="B873" s="55" t="s">
        <v>1078</v>
      </c>
      <c r="C873" s="47" t="s">
        <v>1089</v>
      </c>
      <c r="D873" s="88">
        <v>43282</v>
      </c>
    </row>
    <row r="874" spans="1:4" ht="25.5" x14ac:dyDescent="0.2">
      <c r="A874" s="94" t="s">
        <v>419</v>
      </c>
      <c r="B874" s="55" t="s">
        <v>1076</v>
      </c>
      <c r="C874" s="47" t="s">
        <v>1086</v>
      </c>
      <c r="D874" s="88">
        <v>43374</v>
      </c>
    </row>
    <row r="875" spans="1:4" ht="25.5" x14ac:dyDescent="0.2">
      <c r="A875" s="94" t="s">
        <v>419</v>
      </c>
      <c r="B875" s="55" t="s">
        <v>1095</v>
      </c>
      <c r="C875" s="47" t="s">
        <v>1082</v>
      </c>
      <c r="D875" s="88">
        <v>43313</v>
      </c>
    </row>
    <row r="876" spans="1:4" ht="25.5" x14ac:dyDescent="0.2">
      <c r="A876" s="48" t="s">
        <v>419</v>
      </c>
      <c r="B876" s="55" t="s">
        <v>1105</v>
      </c>
      <c r="C876" s="47" t="s">
        <v>1101</v>
      </c>
      <c r="D876" s="88">
        <v>43374</v>
      </c>
    </row>
    <row r="877" spans="1:4" x14ac:dyDescent="0.2">
      <c r="A877" s="82" t="s">
        <v>419</v>
      </c>
      <c r="B877" s="30" t="s">
        <v>1113</v>
      </c>
      <c r="C877" s="83" t="s">
        <v>1124</v>
      </c>
      <c r="D877" s="88">
        <v>43466</v>
      </c>
    </row>
    <row r="878" spans="1:4" ht="25.5" x14ac:dyDescent="0.2">
      <c r="A878" s="44" t="s">
        <v>419</v>
      </c>
      <c r="B878" s="48" t="s">
        <v>1109</v>
      </c>
      <c r="C878" s="51" t="s">
        <v>1133</v>
      </c>
      <c r="D878" s="88">
        <v>43405</v>
      </c>
    </row>
    <row r="879" spans="1:4" ht="25.5" x14ac:dyDescent="0.2">
      <c r="A879" s="44" t="s">
        <v>419</v>
      </c>
      <c r="B879" s="48" t="s">
        <v>1409</v>
      </c>
      <c r="C879" s="51" t="s">
        <v>1139</v>
      </c>
      <c r="D879" s="88">
        <v>43405</v>
      </c>
    </row>
    <row r="880" spans="1:4" x14ac:dyDescent="0.2">
      <c r="A880" s="44" t="s">
        <v>419</v>
      </c>
      <c r="B880" s="48" t="s">
        <v>1395</v>
      </c>
      <c r="C880" s="51" t="s">
        <v>1396</v>
      </c>
      <c r="D880" s="88">
        <v>43435</v>
      </c>
    </row>
    <row r="881" spans="1:4" ht="25.5" x14ac:dyDescent="0.2">
      <c r="A881" s="44" t="s">
        <v>419</v>
      </c>
      <c r="B881" s="48" t="s">
        <v>1410</v>
      </c>
      <c r="C881" s="51" t="s">
        <v>1187</v>
      </c>
      <c r="D881" s="88">
        <v>43405</v>
      </c>
    </row>
    <row r="882" spans="1:4" ht="38.25" x14ac:dyDescent="0.2">
      <c r="A882" s="82" t="s">
        <v>419</v>
      </c>
      <c r="B882" s="82" t="s">
        <v>1268</v>
      </c>
      <c r="C882" s="83" t="s">
        <v>1269</v>
      </c>
      <c r="D882" s="88">
        <v>43466</v>
      </c>
    </row>
    <row r="883" spans="1:4" x14ac:dyDescent="0.2">
      <c r="A883" s="82" t="s">
        <v>419</v>
      </c>
      <c r="B883" s="82" t="s">
        <v>1551</v>
      </c>
      <c r="C883" s="83" t="s">
        <v>1346</v>
      </c>
      <c r="D883" s="88">
        <v>43525</v>
      </c>
    </row>
    <row r="884" spans="1:4" ht="25.5" x14ac:dyDescent="0.2">
      <c r="A884" s="30" t="s">
        <v>419</v>
      </c>
      <c r="B884" s="30" t="s">
        <v>1538</v>
      </c>
      <c r="C884" s="92" t="s">
        <v>1518</v>
      </c>
      <c r="D884" s="88">
        <v>43617</v>
      </c>
    </row>
    <row r="885" spans="1:4" ht="25.5" x14ac:dyDescent="0.2">
      <c r="A885" s="82" t="s">
        <v>419</v>
      </c>
      <c r="B885" s="30" t="s">
        <v>1557</v>
      </c>
      <c r="C885" s="83" t="s">
        <v>1558</v>
      </c>
      <c r="D885" s="88">
        <v>43556</v>
      </c>
    </row>
    <row r="886" spans="1:4" x14ac:dyDescent="0.2">
      <c r="A886" s="86" t="s">
        <v>419</v>
      </c>
      <c r="B886" s="86" t="s">
        <v>1749</v>
      </c>
      <c r="C886" s="87" t="s">
        <v>1750</v>
      </c>
      <c r="D886" s="88">
        <v>43739</v>
      </c>
    </row>
    <row r="887" spans="1:4" ht="25.5" x14ac:dyDescent="0.2">
      <c r="A887" s="86" t="s">
        <v>419</v>
      </c>
      <c r="B887" s="86" t="s">
        <v>1954</v>
      </c>
      <c r="C887" s="87" t="s">
        <v>1904</v>
      </c>
      <c r="D887" s="88">
        <v>43770</v>
      </c>
    </row>
    <row r="888" spans="1:4" x14ac:dyDescent="0.2">
      <c r="A888" s="74" t="s">
        <v>419</v>
      </c>
      <c r="B888" s="74" t="s">
        <v>1960</v>
      </c>
      <c r="C888" s="75" t="s">
        <v>1947</v>
      </c>
      <c r="D888" s="88">
        <v>43831</v>
      </c>
    </row>
    <row r="889" spans="1:4" ht="25.5" x14ac:dyDescent="0.2">
      <c r="A889" s="74" t="s">
        <v>419</v>
      </c>
      <c r="B889" s="74" t="s">
        <v>2046</v>
      </c>
      <c r="C889" s="75" t="s">
        <v>2047</v>
      </c>
      <c r="D889" s="88">
        <v>43831</v>
      </c>
    </row>
    <row r="890" spans="1:4" ht="51" x14ac:dyDescent="0.2">
      <c r="A890" s="97" t="s">
        <v>419</v>
      </c>
      <c r="B890" s="44" t="s">
        <v>66</v>
      </c>
      <c r="C890" s="49" t="s">
        <v>67</v>
      </c>
      <c r="D890" s="88">
        <v>43344</v>
      </c>
    </row>
    <row r="891" spans="1:4" ht="25.5" x14ac:dyDescent="0.2">
      <c r="A891" s="48" t="s">
        <v>419</v>
      </c>
      <c r="B891" s="44" t="s">
        <v>365</v>
      </c>
      <c r="C891" s="49" t="s">
        <v>278</v>
      </c>
      <c r="D891" s="88">
        <v>43009</v>
      </c>
    </row>
    <row r="892" spans="1:4" ht="25.5" x14ac:dyDescent="0.2">
      <c r="A892" s="48" t="s">
        <v>419</v>
      </c>
      <c r="B892" s="44" t="s">
        <v>283</v>
      </c>
      <c r="C892" s="49" t="s">
        <v>284</v>
      </c>
      <c r="D892" s="88">
        <v>43009</v>
      </c>
    </row>
    <row r="893" spans="1:4" ht="25.5" x14ac:dyDescent="0.2">
      <c r="A893" s="34" t="s">
        <v>419</v>
      </c>
      <c r="B893" s="34" t="s">
        <v>1494</v>
      </c>
      <c r="C893" s="31" t="s">
        <v>2073</v>
      </c>
      <c r="D893" s="88">
        <v>43922</v>
      </c>
    </row>
    <row r="894" spans="1:4" ht="25.5" x14ac:dyDescent="0.2">
      <c r="A894" s="34" t="s">
        <v>419</v>
      </c>
      <c r="B894" s="34" t="s">
        <v>2233</v>
      </c>
      <c r="C894" s="31" t="s">
        <v>2234</v>
      </c>
      <c r="D894" s="88">
        <v>43922</v>
      </c>
    </row>
    <row r="895" spans="1:4" ht="25.5" x14ac:dyDescent="0.2">
      <c r="A895" s="34" t="s">
        <v>419</v>
      </c>
      <c r="B895" s="34" t="s">
        <v>2305</v>
      </c>
      <c r="C895" s="31" t="s">
        <v>2260</v>
      </c>
      <c r="D895" s="88">
        <v>43922</v>
      </c>
    </row>
    <row r="896" spans="1:4" x14ac:dyDescent="0.2">
      <c r="A896" s="29" t="s">
        <v>419</v>
      </c>
      <c r="B896" s="29" t="s">
        <v>2373</v>
      </c>
      <c r="C896" s="31" t="s">
        <v>2374</v>
      </c>
      <c r="D896" s="88">
        <v>43952</v>
      </c>
    </row>
    <row r="897" spans="1:4" x14ac:dyDescent="0.2">
      <c r="A897" s="29" t="s">
        <v>419</v>
      </c>
      <c r="B897" s="29" t="s">
        <v>2393</v>
      </c>
      <c r="C897" s="31" t="s">
        <v>2394</v>
      </c>
      <c r="D897" s="88">
        <v>43952</v>
      </c>
    </row>
    <row r="898" spans="1:4" ht="25.5" x14ac:dyDescent="0.2">
      <c r="A898" s="48" t="s">
        <v>431</v>
      </c>
      <c r="B898" s="89" t="s">
        <v>583</v>
      </c>
      <c r="C898" s="49" t="s">
        <v>584</v>
      </c>
      <c r="D898" s="88">
        <v>43070</v>
      </c>
    </row>
    <row r="899" spans="1:4" ht="25.5" x14ac:dyDescent="0.2">
      <c r="A899" s="48" t="s">
        <v>431</v>
      </c>
      <c r="B899" s="48" t="s">
        <v>544</v>
      </c>
      <c r="C899" s="49" t="s">
        <v>539</v>
      </c>
      <c r="D899" s="88">
        <v>43070</v>
      </c>
    </row>
    <row r="900" spans="1:4" ht="25.5" x14ac:dyDescent="0.2">
      <c r="A900" s="46" t="s">
        <v>431</v>
      </c>
      <c r="B900" s="44" t="s">
        <v>772</v>
      </c>
      <c r="C900" s="49" t="s">
        <v>759</v>
      </c>
      <c r="D900" s="88">
        <v>43191</v>
      </c>
    </row>
    <row r="901" spans="1:4" ht="25.5" x14ac:dyDescent="0.2">
      <c r="A901" s="82" t="s">
        <v>431</v>
      </c>
      <c r="B901" s="30" t="s">
        <v>825</v>
      </c>
      <c r="C901" s="85" t="s">
        <v>839</v>
      </c>
      <c r="D901" s="88">
        <v>43466</v>
      </c>
    </row>
    <row r="902" spans="1:4" ht="25.5" x14ac:dyDescent="0.2">
      <c r="A902" s="97" t="s">
        <v>431</v>
      </c>
      <c r="B902" s="55" t="s">
        <v>862</v>
      </c>
      <c r="C902" s="49" t="s">
        <v>863</v>
      </c>
      <c r="D902" s="88">
        <v>43344</v>
      </c>
    </row>
    <row r="903" spans="1:4" ht="25.5" x14ac:dyDescent="0.2">
      <c r="A903" s="94" t="s">
        <v>431</v>
      </c>
      <c r="B903" s="55" t="s">
        <v>944</v>
      </c>
      <c r="C903" s="47" t="s">
        <v>960</v>
      </c>
      <c r="D903" s="88">
        <v>43313</v>
      </c>
    </row>
    <row r="904" spans="1:4" ht="25.5" x14ac:dyDescent="0.2">
      <c r="A904" s="48" t="s">
        <v>431</v>
      </c>
      <c r="B904" s="44" t="s">
        <v>1071</v>
      </c>
      <c r="C904" s="49" t="s">
        <v>1053</v>
      </c>
      <c r="D904" s="88">
        <v>43374</v>
      </c>
    </row>
    <row r="905" spans="1:4" ht="25.5" x14ac:dyDescent="0.2">
      <c r="A905" s="94" t="s">
        <v>431</v>
      </c>
      <c r="B905" s="55" t="s">
        <v>1075</v>
      </c>
      <c r="C905" s="47" t="s">
        <v>1085</v>
      </c>
      <c r="D905" s="88">
        <v>43282</v>
      </c>
    </row>
    <row r="906" spans="1:4" x14ac:dyDescent="0.2">
      <c r="A906" s="82" t="s">
        <v>431</v>
      </c>
      <c r="B906" s="82" t="s">
        <v>1841</v>
      </c>
      <c r="C906" s="83" t="s">
        <v>1872</v>
      </c>
      <c r="D906" s="88">
        <v>43586</v>
      </c>
    </row>
    <row r="907" spans="1:4" x14ac:dyDescent="0.2">
      <c r="A907" s="48" t="s">
        <v>431</v>
      </c>
      <c r="B907" s="48" t="s">
        <v>1149</v>
      </c>
      <c r="C907" s="49" t="s">
        <v>1150</v>
      </c>
      <c r="D907" s="88">
        <v>43374</v>
      </c>
    </row>
    <row r="908" spans="1:4" x14ac:dyDescent="0.2">
      <c r="A908" s="82" t="s">
        <v>431</v>
      </c>
      <c r="B908" s="30" t="s">
        <v>1360</v>
      </c>
      <c r="C908" s="83" t="s">
        <v>1361</v>
      </c>
      <c r="D908" s="88">
        <v>43556</v>
      </c>
    </row>
    <row r="909" spans="1:4" ht="38.25" x14ac:dyDescent="0.2">
      <c r="A909" s="86" t="s">
        <v>431</v>
      </c>
      <c r="B909" s="86" t="s">
        <v>1580</v>
      </c>
      <c r="C909" s="87" t="s">
        <v>1581</v>
      </c>
      <c r="D909" s="88">
        <v>43831</v>
      </c>
    </row>
    <row r="910" spans="1:4" ht="38.25" x14ac:dyDescent="0.2">
      <c r="A910" s="86" t="s">
        <v>431</v>
      </c>
      <c r="B910" s="86" t="s">
        <v>1971</v>
      </c>
      <c r="C910" s="87" t="s">
        <v>1634</v>
      </c>
      <c r="D910" s="88">
        <v>43831</v>
      </c>
    </row>
    <row r="911" spans="1:4" x14ac:dyDescent="0.2">
      <c r="A911" s="82" t="s">
        <v>431</v>
      </c>
      <c r="B911" s="30" t="s">
        <v>1759</v>
      </c>
      <c r="C911" s="92" t="s">
        <v>1744</v>
      </c>
      <c r="D911" s="88">
        <v>43647</v>
      </c>
    </row>
    <row r="912" spans="1:4" ht="25.5" x14ac:dyDescent="0.2">
      <c r="A912" s="86" t="s">
        <v>431</v>
      </c>
      <c r="B912" s="86" t="s">
        <v>1803</v>
      </c>
      <c r="C912" s="87" t="s">
        <v>1804</v>
      </c>
      <c r="D912" s="88">
        <v>43739</v>
      </c>
    </row>
    <row r="913" spans="1:4" ht="38.25" x14ac:dyDescent="0.2">
      <c r="A913" s="86" t="s">
        <v>431</v>
      </c>
      <c r="B913" s="86" t="s">
        <v>1923</v>
      </c>
      <c r="C913" s="87" t="s">
        <v>1909</v>
      </c>
      <c r="D913" s="88">
        <v>43800</v>
      </c>
    </row>
    <row r="914" spans="1:4" ht="25.5" x14ac:dyDescent="0.2">
      <c r="A914" s="97" t="s">
        <v>431</v>
      </c>
      <c r="B914" s="44" t="s">
        <v>42</v>
      </c>
      <c r="C914" s="49" t="s">
        <v>23</v>
      </c>
      <c r="D914" s="88">
        <v>43221</v>
      </c>
    </row>
    <row r="915" spans="1:4" ht="38.25" x14ac:dyDescent="0.2">
      <c r="A915" s="86" t="s">
        <v>431</v>
      </c>
      <c r="B915" s="86" t="s">
        <v>1299</v>
      </c>
      <c r="C915" s="87" t="s">
        <v>41</v>
      </c>
      <c r="D915" s="88">
        <v>43800</v>
      </c>
    </row>
    <row r="916" spans="1:4" ht="38.25" x14ac:dyDescent="0.2">
      <c r="A916" s="50" t="s">
        <v>431</v>
      </c>
      <c r="B916" s="89" t="s">
        <v>53</v>
      </c>
      <c r="C916" s="49" t="s">
        <v>54</v>
      </c>
      <c r="D916" s="88">
        <v>43221</v>
      </c>
    </row>
    <row r="917" spans="1:4" ht="25.5" x14ac:dyDescent="0.2">
      <c r="A917" s="84" t="s">
        <v>431</v>
      </c>
      <c r="B917" s="84" t="s">
        <v>1308</v>
      </c>
      <c r="C917" s="85" t="s">
        <v>95</v>
      </c>
      <c r="D917" s="88">
        <v>43647</v>
      </c>
    </row>
    <row r="918" spans="1:4" ht="25.5" x14ac:dyDescent="0.2">
      <c r="A918" s="48" t="s">
        <v>431</v>
      </c>
      <c r="B918" s="44" t="s">
        <v>142</v>
      </c>
      <c r="C918" s="49" t="s">
        <v>143</v>
      </c>
      <c r="D918" s="88">
        <v>43101</v>
      </c>
    </row>
    <row r="919" spans="1:4" x14ac:dyDescent="0.2">
      <c r="A919" s="48" t="s">
        <v>431</v>
      </c>
      <c r="B919" s="44" t="s">
        <v>202</v>
      </c>
      <c r="C919" s="49" t="s">
        <v>191</v>
      </c>
      <c r="D919" s="88">
        <v>43101</v>
      </c>
    </row>
    <row r="920" spans="1:4" ht="38.25" x14ac:dyDescent="0.2">
      <c r="A920" s="86" t="s">
        <v>431</v>
      </c>
      <c r="B920" s="86" t="s">
        <v>1320</v>
      </c>
      <c r="C920" s="87" t="s">
        <v>894</v>
      </c>
      <c r="D920" s="88">
        <v>43800</v>
      </c>
    </row>
    <row r="921" spans="1:4" ht="25.5" x14ac:dyDescent="0.2">
      <c r="A921" s="48" t="s">
        <v>431</v>
      </c>
      <c r="B921" s="89" t="s">
        <v>369</v>
      </c>
      <c r="C921" s="49" t="s">
        <v>364</v>
      </c>
      <c r="D921" s="88">
        <v>43101</v>
      </c>
    </row>
    <row r="922" spans="1:4" ht="25.5" x14ac:dyDescent="0.2">
      <c r="A922" s="29" t="s">
        <v>431</v>
      </c>
      <c r="B922" s="29" t="s">
        <v>2194</v>
      </c>
      <c r="C922" s="31" t="s">
        <v>2195</v>
      </c>
      <c r="D922" s="88">
        <v>43952</v>
      </c>
    </row>
    <row r="923" spans="1:4" ht="89.25" x14ac:dyDescent="0.2">
      <c r="A923" s="50" t="s">
        <v>566</v>
      </c>
      <c r="B923" s="89" t="s">
        <v>580</v>
      </c>
      <c r="C923" s="49" t="s">
        <v>556</v>
      </c>
      <c r="D923" s="88">
        <v>43221</v>
      </c>
    </row>
    <row r="924" spans="1:4" ht="25.5" x14ac:dyDescent="0.2">
      <c r="A924" s="48" t="s">
        <v>440</v>
      </c>
      <c r="B924" s="89" t="s">
        <v>542</v>
      </c>
      <c r="C924" s="49" t="s">
        <v>531</v>
      </c>
      <c r="D924" s="88">
        <v>43101</v>
      </c>
    </row>
    <row r="925" spans="1:4" ht="25.5" x14ac:dyDescent="0.2">
      <c r="A925" s="46" t="s">
        <v>440</v>
      </c>
      <c r="B925" s="44" t="s">
        <v>778</v>
      </c>
      <c r="C925" s="49" t="s">
        <v>796</v>
      </c>
      <c r="D925" s="88">
        <v>43191</v>
      </c>
    </row>
    <row r="926" spans="1:4" ht="25.5" x14ac:dyDescent="0.2">
      <c r="A926" s="82" t="s">
        <v>440</v>
      </c>
      <c r="B926" s="30" t="s">
        <v>826</v>
      </c>
      <c r="C926" s="110" t="s">
        <v>840</v>
      </c>
      <c r="D926" s="88">
        <v>43678</v>
      </c>
    </row>
    <row r="927" spans="1:4" ht="25.5" x14ac:dyDescent="0.2">
      <c r="A927" s="50" t="s">
        <v>440</v>
      </c>
      <c r="B927" s="89" t="s">
        <v>939</v>
      </c>
      <c r="C927" s="49" t="s">
        <v>953</v>
      </c>
      <c r="D927" s="88">
        <v>43252</v>
      </c>
    </row>
    <row r="928" spans="1:4" x14ac:dyDescent="0.2">
      <c r="A928" s="44" t="s">
        <v>440</v>
      </c>
      <c r="B928" s="48" t="s">
        <v>951</v>
      </c>
      <c r="C928" s="51" t="s">
        <v>970</v>
      </c>
      <c r="D928" s="88">
        <v>43282</v>
      </c>
    </row>
    <row r="929" spans="1:4" ht="25.5" x14ac:dyDescent="0.2">
      <c r="A929" s="82" t="s">
        <v>440</v>
      </c>
      <c r="B929" s="84" t="s">
        <v>1247</v>
      </c>
      <c r="C929" s="92" t="s">
        <v>1200</v>
      </c>
      <c r="D929" s="88">
        <v>43466</v>
      </c>
    </row>
    <row r="930" spans="1:4" ht="25.5" x14ac:dyDescent="0.2">
      <c r="A930" s="82" t="s">
        <v>440</v>
      </c>
      <c r="B930" s="30" t="s">
        <v>1276</v>
      </c>
      <c r="C930" s="85" t="s">
        <v>1277</v>
      </c>
      <c r="D930" s="88">
        <v>43466</v>
      </c>
    </row>
    <row r="931" spans="1:4" ht="25.5" x14ac:dyDescent="0.2">
      <c r="A931" s="82" t="s">
        <v>440</v>
      </c>
      <c r="B931" s="84" t="s">
        <v>1278</v>
      </c>
      <c r="C931" s="83" t="s">
        <v>1279</v>
      </c>
      <c r="D931" s="88">
        <v>43497</v>
      </c>
    </row>
    <row r="932" spans="1:4" ht="25.5" x14ac:dyDescent="0.2">
      <c r="A932" s="82" t="s">
        <v>440</v>
      </c>
      <c r="B932" s="30" t="s">
        <v>1449</v>
      </c>
      <c r="C932" s="83" t="s">
        <v>1450</v>
      </c>
      <c r="D932" s="88">
        <v>43556</v>
      </c>
    </row>
    <row r="933" spans="1:4" ht="25.5" x14ac:dyDescent="0.2">
      <c r="A933" s="82" t="s">
        <v>440</v>
      </c>
      <c r="B933" s="82" t="s">
        <v>1708</v>
      </c>
      <c r="C933" s="83" t="s">
        <v>1521</v>
      </c>
      <c r="D933" s="88">
        <v>43556</v>
      </c>
    </row>
    <row r="934" spans="1:4" ht="25.5" x14ac:dyDescent="0.2">
      <c r="A934" s="86" t="s">
        <v>440</v>
      </c>
      <c r="B934" s="86" t="s">
        <v>1835</v>
      </c>
      <c r="C934" s="87" t="s">
        <v>1836</v>
      </c>
      <c r="D934" s="88">
        <v>43831</v>
      </c>
    </row>
    <row r="935" spans="1:4" ht="25.5" x14ac:dyDescent="0.2">
      <c r="A935" s="50" t="s">
        <v>440</v>
      </c>
      <c r="B935" s="89" t="s">
        <v>340</v>
      </c>
      <c r="C935" s="49" t="s">
        <v>82</v>
      </c>
      <c r="D935" s="88">
        <v>43221</v>
      </c>
    </row>
    <row r="936" spans="1:4" ht="63.75" x14ac:dyDescent="0.2">
      <c r="A936" s="48" t="s">
        <v>440</v>
      </c>
      <c r="B936" s="44" t="s">
        <v>311</v>
      </c>
      <c r="C936" s="49" t="s">
        <v>312</v>
      </c>
      <c r="D936" s="88">
        <v>43009</v>
      </c>
    </row>
    <row r="937" spans="1:4" ht="25.5" x14ac:dyDescent="0.2">
      <c r="A937" s="34" t="s">
        <v>440</v>
      </c>
      <c r="B937" s="34" t="s">
        <v>2018</v>
      </c>
      <c r="C937" s="31" t="s">
        <v>2019</v>
      </c>
      <c r="D937" s="88">
        <v>43922</v>
      </c>
    </row>
    <row r="938" spans="1:4" x14ac:dyDescent="0.2">
      <c r="A938" s="34" t="s">
        <v>2102</v>
      </c>
      <c r="B938" s="34" t="s">
        <v>2103</v>
      </c>
      <c r="C938" s="114" t="s">
        <v>2104</v>
      </c>
      <c r="D938" s="88">
        <v>43497</v>
      </c>
    </row>
    <row r="939" spans="1:4" x14ac:dyDescent="0.2">
      <c r="A939" s="44" t="s">
        <v>24</v>
      </c>
      <c r="B939" s="48" t="s">
        <v>479</v>
      </c>
      <c r="C939" s="51" t="s">
        <v>480</v>
      </c>
      <c r="D939" s="88">
        <v>43101</v>
      </c>
    </row>
    <row r="940" spans="1:4" ht="25.5" x14ac:dyDescent="0.2">
      <c r="A940" s="44" t="s">
        <v>507</v>
      </c>
      <c r="B940" s="48" t="s">
        <v>506</v>
      </c>
      <c r="C940" s="51" t="s">
        <v>508</v>
      </c>
      <c r="D940" s="88">
        <v>43070</v>
      </c>
    </row>
    <row r="941" spans="1:4" ht="25.5" x14ac:dyDescent="0.2">
      <c r="A941" s="44" t="s">
        <v>507</v>
      </c>
      <c r="B941" s="48" t="s">
        <v>795</v>
      </c>
      <c r="C941" s="51" t="s">
        <v>817</v>
      </c>
      <c r="D941" s="88">
        <v>43282</v>
      </c>
    </row>
    <row r="942" spans="1:4" ht="25.5" x14ac:dyDescent="0.2">
      <c r="A942" s="44" t="s">
        <v>507</v>
      </c>
      <c r="B942" s="48" t="s">
        <v>1161</v>
      </c>
      <c r="C942" s="51" t="s">
        <v>1162</v>
      </c>
      <c r="D942" s="88">
        <v>43405</v>
      </c>
    </row>
    <row r="943" spans="1:4" x14ac:dyDescent="0.2">
      <c r="A943" s="86" t="s">
        <v>1918</v>
      </c>
      <c r="B943" s="86" t="s">
        <v>1929</v>
      </c>
      <c r="C943" s="87" t="s">
        <v>1919</v>
      </c>
      <c r="D943" s="88">
        <v>43739</v>
      </c>
    </row>
  </sheetData>
  <autoFilter ref="A1:E1216" xr:uid="{BB18FC80-FC9C-4187-BF9E-D67195ED771B}"/>
  <sortState xmlns:xlrd2="http://schemas.microsoft.com/office/spreadsheetml/2017/richdata2" ref="A2:D943">
    <sortCondition ref="A2:A943"/>
  </sortState>
  <phoneticPr fontId="2" type="noConversion"/>
  <conditionalFormatting sqref="A31:B31">
    <cfRule type="expression" dxfId="117" priority="166" stopIfTrue="1">
      <formula>#REF!="Y"</formula>
    </cfRule>
  </conditionalFormatting>
  <conditionalFormatting sqref="B44:C44 A45:C46 A32:C43">
    <cfRule type="expression" dxfId="116" priority="167" stopIfTrue="1">
      <formula>#REF!="Y"</formula>
    </cfRule>
  </conditionalFormatting>
  <conditionalFormatting sqref="A30">
    <cfRule type="expression" dxfId="115" priority="168" stopIfTrue="1">
      <formula>#REF!="Y"</formula>
    </cfRule>
  </conditionalFormatting>
  <conditionalFormatting sqref="A45:B46 A453:C453 A355:C414 A267:C301 A217:C229 A159:C163 A126:A158 C126:C158 A4:C28">
    <cfRule type="expression" dxfId="114" priority="169" stopIfTrue="1">
      <formula>#REF!="Y"</formula>
    </cfRule>
  </conditionalFormatting>
  <conditionalFormatting sqref="A55:C55">
    <cfRule type="expression" dxfId="113" priority="165" stopIfTrue="1">
      <formula>#REF!="Y"</formula>
    </cfRule>
  </conditionalFormatting>
  <conditionalFormatting sqref="A64:C70">
    <cfRule type="expression" dxfId="112" priority="164" stopIfTrue="1">
      <formula>#REF!="Y"</formula>
    </cfRule>
  </conditionalFormatting>
  <conditionalFormatting sqref="A80:B80">
    <cfRule type="expression" dxfId="111" priority="162" stopIfTrue="1">
      <formula>#REF!="Y"</formula>
    </cfRule>
  </conditionalFormatting>
  <conditionalFormatting sqref="A73:C86">
    <cfRule type="expression" dxfId="110" priority="163" stopIfTrue="1">
      <formula>#REF!="Y"</formula>
    </cfRule>
  </conditionalFormatting>
  <conditionalFormatting sqref="A87:C87">
    <cfRule type="expression" dxfId="109" priority="161" stopIfTrue="1">
      <formula>#REF!="Y"</formula>
    </cfRule>
  </conditionalFormatting>
  <conditionalFormatting sqref="A100:C116">
    <cfRule type="expression" dxfId="108" priority="159" stopIfTrue="1">
      <formula>#REF!="Y"</formula>
    </cfRule>
  </conditionalFormatting>
  <conditionalFormatting sqref="A100:C100">
    <cfRule type="expression" dxfId="107" priority="160" stopIfTrue="1">
      <formula>#REF!="Y"</formula>
    </cfRule>
  </conditionalFormatting>
  <conditionalFormatting sqref="A117:C118">
    <cfRule type="expression" dxfId="106" priority="158" stopIfTrue="1">
      <formula>#REF!="Y"</formula>
    </cfRule>
  </conditionalFormatting>
  <conditionalFormatting sqref="A119:C119">
    <cfRule type="expression" dxfId="105" priority="157" stopIfTrue="1">
      <formula>#REF!="Y"</formula>
    </cfRule>
  </conditionalFormatting>
  <conditionalFormatting sqref="A120:C122">
    <cfRule type="expression" dxfId="104" priority="156" stopIfTrue="1">
      <formula>#REF!="Y"</formula>
    </cfRule>
  </conditionalFormatting>
  <conditionalFormatting sqref="A123:C125 B142:B158 D142:D158 A164:D185">
    <cfRule type="expression" dxfId="103" priority="155" stopIfTrue="1">
      <formula>#REF!="Y"</formula>
    </cfRule>
  </conditionalFormatting>
  <conditionalFormatting sqref="A186:C190 A191:D191">
    <cfRule type="expression" dxfId="102" priority="154" stopIfTrue="1">
      <formula>#REF!="Y"</formula>
    </cfRule>
  </conditionalFormatting>
  <conditionalFormatting sqref="A31:C31 A30 B29:C30 A2:C2">
    <cfRule type="expression" dxfId="101" priority="170" stopIfTrue="1">
      <formula>#REF!="Y"</formula>
    </cfRule>
  </conditionalFormatting>
  <conditionalFormatting sqref="A213:C216">
    <cfRule type="expression" dxfId="100" priority="171" stopIfTrue="1">
      <formula>#REF!="Y"</formula>
    </cfRule>
  </conditionalFormatting>
  <conditionalFormatting sqref="A236:C236">
    <cfRule type="expression" dxfId="99" priority="152" stopIfTrue="1">
      <formula>#REF!="Y"</formula>
    </cfRule>
  </conditionalFormatting>
  <conditionalFormatting sqref="A231:C236">
    <cfRule type="expression" dxfId="98" priority="153" stopIfTrue="1">
      <formula>#REF!="Y"</formula>
    </cfRule>
  </conditionalFormatting>
  <conditionalFormatting sqref="B264:D264">
    <cfRule type="expression" dxfId="97" priority="172" stopIfTrue="1">
      <formula>#REF!="Y"</formula>
    </cfRule>
  </conditionalFormatting>
  <conditionalFormatting sqref="B264:C264">
    <cfRule type="expression" dxfId="96" priority="173" stopIfTrue="1">
      <formula>#REF!="Y"</formula>
    </cfRule>
  </conditionalFormatting>
  <conditionalFormatting sqref="A265:C266">
    <cfRule type="expression" dxfId="95" priority="151" stopIfTrue="1">
      <formula>#REF!="Y"</formula>
    </cfRule>
  </conditionalFormatting>
  <conditionalFormatting sqref="A282:C282">
    <cfRule type="expression" dxfId="94" priority="149" stopIfTrue="1">
      <formula>#REF!="Y"</formula>
    </cfRule>
  </conditionalFormatting>
  <conditionalFormatting sqref="A285:C285">
    <cfRule type="expression" dxfId="93" priority="148" stopIfTrue="1">
      <formula>#REF!="Y"</formula>
    </cfRule>
  </conditionalFormatting>
  <conditionalFormatting sqref="A292:C292">
    <cfRule type="expression" dxfId="92" priority="147" stopIfTrue="1">
      <formula>#REF!="Y"</formula>
    </cfRule>
  </conditionalFormatting>
  <conditionalFormatting sqref="A310">
    <cfRule type="expression" dxfId="91" priority="144" stopIfTrue="1">
      <formula>#REF!="Y"</formula>
    </cfRule>
  </conditionalFormatting>
  <conditionalFormatting sqref="A302:C309 B310:C310 A311:C319">
    <cfRule type="expression" dxfId="90" priority="145" stopIfTrue="1">
      <formula>#REF!="Y"</formula>
    </cfRule>
  </conditionalFormatting>
  <conditionalFormatting sqref="A326:C326">
    <cfRule type="expression" dxfId="89" priority="141" stopIfTrue="1">
      <formula>#REF!="Y"</formula>
    </cfRule>
  </conditionalFormatting>
  <conditionalFormatting sqref="A321:C322">
    <cfRule type="expression" dxfId="88" priority="142" stopIfTrue="1">
      <formula>#REF!="Y"</formula>
    </cfRule>
  </conditionalFormatting>
  <conditionalFormatting sqref="A320:C333">
    <cfRule type="expression" dxfId="87" priority="143" stopIfTrue="1">
      <formula>#REF!="Y"</formula>
    </cfRule>
  </conditionalFormatting>
  <conditionalFormatting sqref="A342:C342">
    <cfRule type="expression" dxfId="86" priority="139" stopIfTrue="1">
      <formula>#REF!="Y"</formula>
    </cfRule>
  </conditionalFormatting>
  <conditionalFormatting sqref="A343:C343">
    <cfRule type="expression" dxfId="85" priority="138" stopIfTrue="1">
      <formula>#REF!="Y"</formula>
    </cfRule>
  </conditionalFormatting>
  <conditionalFormatting sqref="A344:C344">
    <cfRule type="expression" dxfId="84" priority="137" stopIfTrue="1">
      <formula>#REF!="Y"</formula>
    </cfRule>
  </conditionalFormatting>
  <conditionalFormatting sqref="A334:C354">
    <cfRule type="expression" dxfId="83" priority="140" stopIfTrue="1">
      <formula>#REF!="Y"</formula>
    </cfRule>
  </conditionalFormatting>
  <conditionalFormatting sqref="A360:B360">
    <cfRule type="expression" dxfId="82" priority="134" stopIfTrue="1">
      <formula>#REF!="Y"</formula>
    </cfRule>
  </conditionalFormatting>
  <conditionalFormatting sqref="A363:C364">
    <cfRule type="expression" dxfId="81" priority="135" stopIfTrue="1">
      <formula>#REF!="Y"</formula>
    </cfRule>
  </conditionalFormatting>
  <conditionalFormatting sqref="A419 A838:C851 A820:B837 C826:C837 A784:C815 C772:C783 A746:B783 C752:C765 A715:C745 A708:C713 A683:C706 A676:C679 C669:C675 D669:D681 C667:D668 A667:B675 A659:C666 D631:D666 A640:C655 A600:C627 C572:C599 A459:C471 A420:B437 A415:B418 C415:C437 A853:C857">
    <cfRule type="expression" dxfId="80" priority="131" stopIfTrue="1">
      <formula>$G415="Y"</formula>
    </cfRule>
  </conditionalFormatting>
  <conditionalFormatting sqref="B419">
    <cfRule type="expression" dxfId="79" priority="130" stopIfTrue="1">
      <formula>$G419="Y"</formula>
    </cfRule>
  </conditionalFormatting>
  <conditionalFormatting sqref="A421:B421 A572:C599 A563:C570 A530:C551 A512:C528 A472:C509 A443:B458 C438:C455 A438:B441">
    <cfRule type="expression" dxfId="78" priority="129" stopIfTrue="1">
      <formula>$F421="Y"</formula>
    </cfRule>
  </conditionalFormatting>
  <conditionalFormatting sqref="A431:B431">
    <cfRule type="expression" dxfId="77" priority="128" stopIfTrue="1">
      <formula>#REF!="Y"</formula>
    </cfRule>
  </conditionalFormatting>
  <conditionalFormatting sqref="C421">
    <cfRule type="expression" dxfId="76" priority="126" stopIfTrue="1">
      <formula>$F421="Y"</formula>
    </cfRule>
  </conditionalFormatting>
  <conditionalFormatting sqref="C431">
    <cfRule type="expression" dxfId="75" priority="125" stopIfTrue="1">
      <formula>#REF!="Y"</formula>
    </cfRule>
  </conditionalFormatting>
  <conditionalFormatting sqref="A442">
    <cfRule type="expression" dxfId="74" priority="124" stopIfTrue="1">
      <formula>$F442="Y"</formula>
    </cfRule>
  </conditionalFormatting>
  <conditionalFormatting sqref="B442">
    <cfRule type="expression" dxfId="73" priority="123" stopIfTrue="1">
      <formula>$F442="Y"</formula>
    </cfRule>
  </conditionalFormatting>
  <conditionalFormatting sqref="A443:B443">
    <cfRule type="expression" dxfId="72" priority="122" stopIfTrue="1">
      <formula>$E443="Y"</formula>
    </cfRule>
  </conditionalFormatting>
  <conditionalFormatting sqref="C443">
    <cfRule type="expression" dxfId="71" priority="120" stopIfTrue="1">
      <formula>$E443="Y"</formula>
    </cfRule>
  </conditionalFormatting>
  <conditionalFormatting sqref="A461:C461">
    <cfRule type="expression" dxfId="70" priority="117" stopIfTrue="1">
      <formula>$F461="Y"</formula>
    </cfRule>
  </conditionalFormatting>
  <conditionalFormatting sqref="A511:C511">
    <cfRule type="expression" dxfId="69" priority="109" stopIfTrue="1">
      <formula>$F511="Y"</formula>
    </cfRule>
  </conditionalFormatting>
  <conditionalFormatting sqref="A495:B496">
    <cfRule type="expression" dxfId="68" priority="113" stopIfTrue="1">
      <formula>#REF!="Y"</formula>
    </cfRule>
  </conditionalFormatting>
  <conditionalFormatting sqref="A505:B505">
    <cfRule type="expression" dxfId="67" priority="112" stopIfTrue="1">
      <formula>#REF!="Y"</formula>
    </cfRule>
  </conditionalFormatting>
  <conditionalFormatting sqref="A510:C510">
    <cfRule type="expression" dxfId="66" priority="110" stopIfTrue="1">
      <formula>$F510="Y"</formula>
    </cfRule>
  </conditionalFormatting>
  <conditionalFormatting sqref="A562:B562 C553:C559">
    <cfRule type="expression" dxfId="65" priority="101" stopIfTrue="1">
      <formula>$F553="Y"</formula>
    </cfRule>
  </conditionalFormatting>
  <conditionalFormatting sqref="A553:B559">
    <cfRule type="expression" dxfId="64" priority="108" stopIfTrue="1">
      <formula>$F553="Y"</formula>
    </cfRule>
  </conditionalFormatting>
  <conditionalFormatting sqref="A560:B560">
    <cfRule type="expression" dxfId="63" priority="103" stopIfTrue="1">
      <formula>$F560="Y"</formula>
    </cfRule>
  </conditionalFormatting>
  <conditionalFormatting sqref="C562">
    <cfRule type="expression" dxfId="62" priority="93" stopIfTrue="1">
      <formula>$F562="Y"</formula>
    </cfRule>
  </conditionalFormatting>
  <conditionalFormatting sqref="A518:B519">
    <cfRule type="expression" dxfId="61" priority="107" stopIfTrue="1">
      <formula>$E518="Y"</formula>
    </cfRule>
  </conditionalFormatting>
  <conditionalFormatting sqref="A536:B536">
    <cfRule type="expression" dxfId="60" priority="105" stopIfTrue="1">
      <formula>#REF!="Y"</formula>
    </cfRule>
  </conditionalFormatting>
  <conditionalFormatting sqref="A552:B552">
    <cfRule type="expression" dxfId="59" priority="104" stopIfTrue="1">
      <formula>$F552="Y"</formula>
    </cfRule>
  </conditionalFormatting>
  <conditionalFormatting sqref="A561:B561">
    <cfRule type="expression" dxfId="58" priority="102" stopIfTrue="1">
      <formula>$F561="Y"</formula>
    </cfRule>
  </conditionalFormatting>
  <conditionalFormatting sqref="C518:C519">
    <cfRule type="expression" dxfId="57" priority="99" stopIfTrue="1">
      <formula>$E518="Y"</formula>
    </cfRule>
  </conditionalFormatting>
  <conditionalFormatting sqref="C536">
    <cfRule type="expression" dxfId="56" priority="97" stopIfTrue="1">
      <formula>#REF!="Y"</formula>
    </cfRule>
  </conditionalFormatting>
  <conditionalFormatting sqref="C552">
    <cfRule type="expression" dxfId="55" priority="96" stopIfTrue="1">
      <formula>$F552="Y"</formula>
    </cfRule>
  </conditionalFormatting>
  <conditionalFormatting sqref="C560">
    <cfRule type="expression" dxfId="54" priority="95" stopIfTrue="1">
      <formula>$F560="Y"</formula>
    </cfRule>
  </conditionalFormatting>
  <conditionalFormatting sqref="C561">
    <cfRule type="expression" dxfId="53" priority="94" stopIfTrue="1">
      <formula>$F561="Y"</formula>
    </cfRule>
  </conditionalFormatting>
  <conditionalFormatting sqref="A571:B571">
    <cfRule type="expression" dxfId="52" priority="85" stopIfTrue="1">
      <formula>$F571="Y"</formula>
    </cfRule>
  </conditionalFormatting>
  <conditionalFormatting sqref="C571">
    <cfRule type="expression" dxfId="51" priority="83" stopIfTrue="1">
      <formula>$G571="Y"</formula>
    </cfRule>
  </conditionalFormatting>
  <conditionalFormatting sqref="C571">
    <cfRule type="expression" dxfId="50" priority="84" stopIfTrue="1">
      <formula>$F571="Y"</formula>
    </cfRule>
  </conditionalFormatting>
  <conditionalFormatting sqref="D628:D630 F628:F630">
    <cfRule type="expression" dxfId="49" priority="76" stopIfTrue="1">
      <formula>$G628="Y"</formula>
    </cfRule>
  </conditionalFormatting>
  <conditionalFormatting sqref="A628:C630">
    <cfRule type="expression" dxfId="48" priority="77" stopIfTrue="1">
      <formula>$G628="Y"</formula>
    </cfRule>
  </conditionalFormatting>
  <conditionalFormatting sqref="C631:C638">
    <cfRule type="expression" dxfId="47" priority="75" stopIfTrue="1">
      <formula>$G631="Y"</formula>
    </cfRule>
  </conditionalFormatting>
  <conditionalFormatting sqref="C634:C635">
    <cfRule type="expression" dxfId="46" priority="74" stopIfTrue="1">
      <formula>$F634="Y"</formula>
    </cfRule>
  </conditionalFormatting>
  <conditionalFormatting sqref="C639">
    <cfRule type="expression" dxfId="45" priority="72" stopIfTrue="1">
      <formula>$G639="Y"</formula>
    </cfRule>
  </conditionalFormatting>
  <conditionalFormatting sqref="C657:C658">
    <cfRule type="expression" dxfId="44" priority="73" stopIfTrue="1">
      <formula>$G657="Y"</formula>
    </cfRule>
  </conditionalFormatting>
  <conditionalFormatting sqref="C647:C648">
    <cfRule type="expression" dxfId="43" priority="71" stopIfTrue="1">
      <formula>#REF!="Y"</formula>
    </cfRule>
  </conditionalFormatting>
  <conditionalFormatting sqref="C655:C656">
    <cfRule type="expression" dxfId="42" priority="69" stopIfTrue="1">
      <formula>$G656="Y"</formula>
    </cfRule>
  </conditionalFormatting>
  <conditionalFormatting sqref="C656">
    <cfRule type="expression" dxfId="41" priority="70" stopIfTrue="1">
      <formula>#REF!="Y"</formula>
    </cfRule>
  </conditionalFormatting>
  <conditionalFormatting sqref="A631:B638">
    <cfRule type="expression" dxfId="40" priority="68" stopIfTrue="1">
      <formula>$G631="Y"</formula>
    </cfRule>
  </conditionalFormatting>
  <conditionalFormatting sqref="A634:B635">
    <cfRule type="expression" dxfId="39" priority="67" stopIfTrue="1">
      <formula>$F634="Y"</formula>
    </cfRule>
  </conditionalFormatting>
  <conditionalFormatting sqref="A639:B639">
    <cfRule type="expression" dxfId="38" priority="65" stopIfTrue="1">
      <formula>$G639="Y"</formula>
    </cfRule>
  </conditionalFormatting>
  <conditionalFormatting sqref="A657:B658">
    <cfRule type="expression" dxfId="37" priority="66" stopIfTrue="1">
      <formula>$G657="Y"</formula>
    </cfRule>
  </conditionalFormatting>
  <conditionalFormatting sqref="A647:B648">
    <cfRule type="expression" dxfId="36" priority="64" stopIfTrue="1">
      <formula>#REF!="Y"</formula>
    </cfRule>
  </conditionalFormatting>
  <conditionalFormatting sqref="A655:B656">
    <cfRule type="expression" dxfId="35" priority="62" stopIfTrue="1">
      <formula>$G656="Y"</formula>
    </cfRule>
  </conditionalFormatting>
  <conditionalFormatting sqref="A656:B656">
    <cfRule type="expression" dxfId="34" priority="63" stopIfTrue="1">
      <formula>#REF!="Y"</formula>
    </cfRule>
  </conditionalFormatting>
  <conditionalFormatting sqref="A669:B670">
    <cfRule type="expression" dxfId="33" priority="58" stopIfTrue="1">
      <formula>$F669="Y"</formula>
    </cfRule>
  </conditionalFormatting>
  <conditionalFormatting sqref="C672:C673">
    <cfRule type="expression" dxfId="32" priority="54" stopIfTrue="1">
      <formula>$F672="Y"</formula>
    </cfRule>
  </conditionalFormatting>
  <conditionalFormatting sqref="A680:B681">
    <cfRule type="expression" dxfId="31" priority="51" stopIfTrue="1">
      <formula>$G680="Y"</formula>
    </cfRule>
  </conditionalFormatting>
  <conditionalFormatting sqref="C680:C681">
    <cfRule type="expression" dxfId="30" priority="50" stopIfTrue="1">
      <formula>$G680="Y"</formula>
    </cfRule>
  </conditionalFormatting>
  <conditionalFormatting sqref="C681">
    <cfRule type="expression" dxfId="29" priority="49" stopIfTrue="1">
      <formula>$F681="Y"</formula>
    </cfRule>
  </conditionalFormatting>
  <conditionalFormatting sqref="A682:B682">
    <cfRule type="expression" dxfId="28" priority="47" stopIfTrue="1">
      <formula>$G682="Y"</formula>
    </cfRule>
  </conditionalFormatting>
  <conditionalFormatting sqref="C682">
    <cfRule type="expression" dxfId="27" priority="46" stopIfTrue="1">
      <formula>$G682="Y"</formula>
    </cfRule>
  </conditionalFormatting>
  <conditionalFormatting sqref="A707:B707">
    <cfRule type="expression" dxfId="26" priority="43" stopIfTrue="1">
      <formula>$G707="Y"</formula>
    </cfRule>
  </conditionalFormatting>
  <conditionalFormatting sqref="C707">
    <cfRule type="expression" dxfId="25" priority="42" stopIfTrue="1">
      <formula>$G707="Y"</formula>
    </cfRule>
  </conditionalFormatting>
  <conditionalFormatting sqref="A714:B714">
    <cfRule type="expression" dxfId="24" priority="39" stopIfTrue="1">
      <formula>$G714="Y"</formula>
    </cfRule>
  </conditionalFormatting>
  <conditionalFormatting sqref="C714">
    <cfRule type="expression" dxfId="23" priority="38" stopIfTrue="1">
      <formula>$G714="Y"</formula>
    </cfRule>
  </conditionalFormatting>
  <conditionalFormatting sqref="C746:C751">
    <cfRule type="expression" dxfId="22" priority="33" stopIfTrue="1">
      <formula>$G746="Y"</formula>
    </cfRule>
  </conditionalFormatting>
  <conditionalFormatting sqref="C766:C771">
    <cfRule type="expression" dxfId="21" priority="31" stopIfTrue="1">
      <formula>$G766="Y"</formula>
    </cfRule>
  </conditionalFormatting>
  <conditionalFormatting sqref="A816:C819">
    <cfRule type="expression" dxfId="20" priority="27" stopIfTrue="1">
      <formula>$G816="Y"</formula>
    </cfRule>
  </conditionalFormatting>
  <conditionalFormatting sqref="C820:C825">
    <cfRule type="expression" dxfId="19" priority="26" stopIfTrue="1">
      <formula>$G820="Y"</formula>
    </cfRule>
  </conditionalFormatting>
  <conditionalFormatting sqref="A852:C852">
    <cfRule type="expression" dxfId="18" priority="19" stopIfTrue="1">
      <formula>$G852="Y"</formula>
    </cfRule>
  </conditionalFormatting>
  <conditionalFormatting sqref="A858:B858">
    <cfRule type="expression" dxfId="17" priority="18" stopIfTrue="1">
      <formula>$G858="Y"</formula>
    </cfRule>
  </conditionalFormatting>
  <conditionalFormatting sqref="C858">
    <cfRule type="expression" dxfId="16" priority="17" stopIfTrue="1">
      <formula>$G858="Y"</formula>
    </cfRule>
  </conditionalFormatting>
  <conditionalFormatting sqref="A859:B865">
    <cfRule type="expression" dxfId="15" priority="16" stopIfTrue="1">
      <formula>$G859="Y"</formula>
    </cfRule>
  </conditionalFormatting>
  <conditionalFormatting sqref="C859:C865">
    <cfRule type="expression" dxfId="14" priority="15" stopIfTrue="1">
      <formula>$G859="Y"</formula>
    </cfRule>
  </conditionalFormatting>
  <conditionalFormatting sqref="A866:B866">
    <cfRule type="expression" dxfId="13" priority="14" stopIfTrue="1">
      <formula>$G866="Y"</formula>
    </cfRule>
  </conditionalFormatting>
  <conditionalFormatting sqref="C866">
    <cfRule type="expression" dxfId="12" priority="13" stopIfTrue="1">
      <formula>$G866="Y"</formula>
    </cfRule>
  </conditionalFormatting>
  <conditionalFormatting sqref="A867:B873">
    <cfRule type="expression" dxfId="11" priority="12" stopIfTrue="1">
      <formula>$G867="Y"</formula>
    </cfRule>
  </conditionalFormatting>
  <conditionalFormatting sqref="C867:C873">
    <cfRule type="expression" dxfId="10" priority="11" stopIfTrue="1">
      <formula>$G867="Y"</formula>
    </cfRule>
  </conditionalFormatting>
  <conditionalFormatting sqref="A874:B874">
    <cfRule type="expression" dxfId="9" priority="10" stopIfTrue="1">
      <formula>$G874="Y"</formula>
    </cfRule>
  </conditionalFormatting>
  <conditionalFormatting sqref="C874">
    <cfRule type="expression" dxfId="8" priority="9" stopIfTrue="1">
      <formula>$G874="Y"</formula>
    </cfRule>
  </conditionalFormatting>
  <conditionalFormatting sqref="C875:C915">
    <cfRule type="expression" dxfId="7" priority="7" stopIfTrue="1">
      <formula>$G875="Y"</formula>
    </cfRule>
  </conditionalFormatting>
  <conditionalFormatting sqref="A875:B915">
    <cfRule type="expression" dxfId="6" priority="8" stopIfTrue="1">
      <formula>$G875="Y"</formula>
    </cfRule>
  </conditionalFormatting>
  <conditionalFormatting sqref="A916:B920">
    <cfRule type="expression" dxfId="5" priority="6" stopIfTrue="1">
      <formula>$G916="Y"</formula>
    </cfRule>
  </conditionalFormatting>
  <conditionalFormatting sqref="C916:C920">
    <cfRule type="expression" dxfId="4" priority="5" stopIfTrue="1">
      <formula>$G916="Y"</formula>
    </cfRule>
  </conditionalFormatting>
  <conditionalFormatting sqref="A921:B921">
    <cfRule type="expression" dxfId="3" priority="4" stopIfTrue="1">
      <formula>$G921="Y"</formula>
    </cfRule>
  </conditionalFormatting>
  <conditionalFormatting sqref="C921">
    <cfRule type="expression" dxfId="2" priority="3" stopIfTrue="1">
      <formula>$G921="Y"</formula>
    </cfRule>
  </conditionalFormatting>
  <conditionalFormatting sqref="A922:B943">
    <cfRule type="expression" dxfId="1" priority="2" stopIfTrue="1">
      <formula>$G922="Y"</formula>
    </cfRule>
  </conditionalFormatting>
  <conditionalFormatting sqref="C922:C943">
    <cfRule type="expression" dxfId="0" priority="1" stopIfTrue="1">
      <formula>$G922="Y"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Megan Jackson</cp:lastModifiedBy>
  <cp:lastPrinted>2019-11-26T13:49:25Z</cp:lastPrinted>
  <dcterms:created xsi:type="dcterms:W3CDTF">2008-11-05T14:22:06Z</dcterms:created>
  <dcterms:modified xsi:type="dcterms:W3CDTF">2020-05-28T09:10:14Z</dcterms:modified>
</cp:coreProperties>
</file>