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Y:\Incident and Problem Management\Problem Management\Known Error Log\"/>
    </mc:Choice>
  </mc:AlternateContent>
  <xr:revisionPtr revIDLastSave="0" documentId="13_ncr:1_{28C600D8-0A39-4FEF-9137-94DF04BC15CE}" xr6:coauthVersionLast="45" xr6:coauthVersionMax="45" xr10:uidLastSave="{00000000-0000-0000-0000-000000000000}"/>
  <bookViews>
    <workbookView xWindow="-110" yWindow="-110" windowWidth="19420" windowHeight="10420" tabRatio="728" activeTab="1"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Consolidated'!$A$1:$E$1216</definedName>
    <definedName name="_xlnm._FilterDatabase" localSheetId="4" hidden="1">'Closed Since Last Issue'!$A$1:$C$1</definedName>
    <definedName name="_xlnm._FilterDatabase" localSheetId="1" hidden="1">'Known Errors'!$A$1:$G$212</definedName>
    <definedName name="_xlnm._FilterDatabase" localSheetId="2" hidden="1">'Known Errors (with Workarounds)'!$A$1:$G$6</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Workarounds)'!$D$2:$D$4</definedName>
    <definedName name="_xlnm.Print_Area" localSheetId="5">'Closed Consolidated'!$A$1:$E$893</definedName>
    <definedName name="_xlnm.Print_Area" localSheetId="4">'Closed Since Last Issue'!$A$1:$C$1</definedName>
    <definedName name="_xlnm.Print_Area" localSheetId="0">'Cover Sheet'!$A$1:$J$21</definedName>
    <definedName name="_xlnm.Print_Area" localSheetId="1">'Known Errors'!$A$1:$G$216</definedName>
    <definedName name="_xlnm.Print_Area" localSheetId="2">'Known Errors (with Workarounds)'!$A$1:$G$6</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Errors'!$D$2:$D$52</definedName>
    <definedName name="tableware">#REF!</definedName>
    <definedName name="too">'Known Errors'!$B$2:$B$1313</definedName>
    <definedName name="VPD" localSheetId="5">#REF!</definedName>
    <definedName name="VPD">#REF!</definedName>
    <definedName name="VPDList" localSheetId="5">#REF!</definedName>
    <definedName name="VPDList">#REF!</definedName>
    <definedName name="yada">'Known Errors'!$D$46:$D$87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<sst xmlns="http://schemas.openxmlformats.org/spreadsheetml/2006/main" count="4340" uniqueCount="2708">
  <si>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</si>
  <si>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</si>
  <si>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</si>
  <si>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</si>
  <si>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</si>
  <si>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</si>
  <si>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</si>
  <si>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</si>
  <si>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</si>
  <si>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</si>
  <si>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</si>
  <si>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</si>
  <si>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</si>
  <si>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</si>
  <si>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</si>
  <si>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</si>
  <si>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</si>
  <si>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</si>
  <si>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</si>
  <si>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</si>
  <si>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</si>
  <si>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</si>
  <si>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</si>
  <si>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</si>
  <si>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</si>
  <si>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</si>
  <si>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</si>
  <si>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</si>
  <si>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</si>
  <si>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</si>
  <si>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</si>
  <si>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</si>
  <si>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</si>
  <si>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</si>
  <si>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</si>
  <si>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</si>
  <si>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</si>
  <si>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</si>
  <si>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</si>
  <si>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</si>
  <si>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</si>
  <si>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</si>
  <si>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</si>
  <si>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</si>
  <si>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</si>
  <si>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</si>
  <si>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Users are currently unable to view the following fields when Updating an enrolment within OLM:
'Date Status Changed'
'Status Changed By'</t>
  </si>
  <si>
    <t>SR1341262</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</si>
  <si>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</si>
  <si>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</si>
  <si>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</si>
  <si>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</si>
  <si>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</si>
  <si>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</si>
  <si>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</si>
  <si>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When exporting Discoverer data to CSV, if the report is greater than or equal to 64k then additional characters may appear in the output.</t>
  </si>
  <si>
    <t>SR1392747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</si>
  <si>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</si>
  <si>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</si>
  <si>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</si>
  <si>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 xml:space="preserve">The NHS Recruitment Dashboard is not returning all open vacancies.
</t>
  </si>
  <si>
    <t>SR1412469</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</si>
  <si>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</si>
  <si>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</si>
  <si>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</si>
  <si>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</si>
  <si>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</si>
  <si>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</si>
  <si>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</si>
  <si>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</si>
  <si>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</si>
  <si>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</si>
  <si>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</si>
  <si>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</si>
  <si>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</si>
  <si>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</si>
  <si>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</si>
  <si>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</si>
  <si>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</si>
  <si>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</si>
  <si>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</si>
  <si>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</si>
  <si>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</si>
  <si>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</si>
  <si>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</si>
  <si>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</si>
  <si>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</si>
  <si>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</si>
  <si>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</si>
  <si>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</si>
  <si>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</si>
  <si>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</si>
  <si>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</si>
  <si>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</si>
  <si>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</si>
  <si>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When searching for an employee using the following path Learning Administrator &gt; Learner &gt; Enrollments and Subscriptions, users may experience a timeout 'error. This occurs well before the expected time out of 5 minutes.
</t>
  </si>
  <si>
    <t>SR1536499</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</si>
  <si>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</si>
  <si>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Employee Pension deductions can be incorrect where an SPP absence spans multiple pay periods.</t>
  </si>
  <si>
    <t>SR1527948</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</si>
  <si>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</si>
  <si>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</si>
  <si>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</si>
  <si>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</si>
  <si>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</si>
  <si>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</si>
  <si>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</si>
  <si>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</si>
  <si>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</si>
  <si>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</si>
  <si>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</si>
  <si>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</si>
  <si>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 xml:space="preserve">When an employee has multiple assignments and is aggregated, and the employee nearing is State Retirement Age, the 'Payroll Message Report' will not display a warning message.
</t>
  </si>
  <si>
    <t>SR1574191</t>
  </si>
  <si>
    <t>SR1576291</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</si>
  <si>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</si>
  <si>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</si>
  <si>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</si>
  <si>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</si>
  <si>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</si>
  <si>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</si>
  <si>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</si>
  <si>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</si>
  <si>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</si>
  <si>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</si>
  <si>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</si>
  <si>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</si>
  <si>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</si>
  <si>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 xml:space="preserve">The RTI new starter sent flag is being removed incorrectly for some assignments.
</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</si>
  <si>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</si>
  <si>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</si>
  <si>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</si>
  <si>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</si>
  <si>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</si>
  <si>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</si>
  <si>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</si>
  <si>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</si>
  <si>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downloading / exporting data to MS Excel, this occasionally takes longer than expected, e.g. minutes rather than seconds for some pivots .</t>
  </si>
  <si>
    <t>SR1610788</t>
  </si>
  <si>
    <t>The E-Rec interface is incorrectly updating the following personal data items for an existing employee:
Home Phone
Work Phone
Email address</t>
  </si>
  <si>
    <t>SR1591404</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</si>
  <si>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</si>
  <si>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</si>
  <si>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</si>
  <si>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</si>
  <si>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</si>
  <si>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</si>
  <si>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</si>
  <si>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</si>
  <si>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</si>
  <si>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</si>
  <si>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</si>
  <si>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</si>
  <si>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</si>
  <si>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</si>
  <si>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Within the 'Position analysis' or 'Workforce profile' Subject Area the Main Staff Group and Role' attribute returns no values.</t>
  </si>
  <si>
    <t>SR1620443</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</si>
  <si>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</si>
  <si>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</si>
  <si>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</si>
  <si>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</si>
  <si>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</si>
  <si>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</si>
  <si>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</si>
  <si>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</si>
  <si>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</si>
  <si>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</si>
  <si>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</si>
  <si>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</si>
  <si>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</si>
  <si>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</si>
  <si>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</si>
  <si>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</si>
  <si>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</si>
  <si>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</si>
  <si>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</si>
  <si>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</si>
  <si>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</si>
  <si>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</si>
  <si>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</si>
  <si>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</si>
  <si>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</si>
  <si>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</si>
  <si>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</si>
  <si>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</si>
  <si>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</si>
  <si>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</si>
  <si>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SR1657531</t>
  </si>
  <si>
    <t>When attempting to close down an Organisation and 'APP-PER-500030' message error is displayed.</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</si>
  <si>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</si>
  <si>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</si>
  <si>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</si>
  <si>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</si>
  <si>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</si>
  <si>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</si>
  <si>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</si>
  <si>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</si>
  <si>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</si>
  <si>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</si>
  <si>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</si>
  <si>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</si>
  <si>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</si>
  <si>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</si>
  <si>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</si>
  <si>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</si>
  <si>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</si>
  <si>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SR1667658</t>
  </si>
  <si>
    <t>SR1669688</t>
  </si>
  <si>
    <t>The Pay Bill Dashboard for January 17 is showing roughly double what it should show, despite the pay bill for November and December being correct. The information in the financial cost analysis dashboard is however showing as expected for January.</t>
  </si>
  <si>
    <t>SR1667771</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</si>
  <si>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</si>
  <si>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</si>
  <si>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</si>
  <si>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</si>
  <si>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</si>
  <si>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</si>
  <si>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ESRBI is missing some e-Learning performance information where a single learning object is attached to 2 different offerings.</t>
  </si>
  <si>
    <t>SR1676946</t>
  </si>
  <si>
    <t>The 'Class has begun' notification is currently being triggered for the 'Confirmed' enrolment status. This notification should only be sent for the 'Waitlisted' enrolment status.</t>
  </si>
  <si>
    <t>SR1677085</t>
  </si>
  <si>
    <t>The NHS Learning Administration Dashboard, Learning Record does not display name or mobile phone number for applicants.</t>
  </si>
  <si>
    <t>SR1677768</t>
  </si>
  <si>
    <t>The Junior Doctor Recurring Elements are not currently enabled for New Starter Arrears.</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</si>
  <si>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</si>
  <si>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</si>
  <si>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</si>
  <si>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</si>
  <si>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We advise Payroll Users to check the Payroll Process Results screen once each P45 Process has completed to identify if any assignments have completed in error. If any assignments have completed in error, Users are required to only rollback the assignments which have completed in error and not the whole process. This will prevent any duplicate P45s being generated and distributed.
Users will need to resolve the individual assignments which have completed in error and submit a new P45 process to generate the required output.</t>
  </si>
  <si>
    <t>SR1679360</t>
  </si>
  <si>
    <t>The NHS Staff Movement Dashboard, Leavers Report may over inflate the salary value.</t>
  </si>
  <si>
    <t>SR1680561</t>
  </si>
  <si>
    <t>The Short Term Protection NHS Element can lead to an incorrect payment where a pro-rated calculation results in a negative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</si>
  <si>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</si>
  <si>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</si>
  <si>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</si>
  <si>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</si>
  <si>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</si>
  <si>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</si>
  <si>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</si>
  <si>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The following error may occur when using the drill down from the Payroll Exception Tool for a Payroll or Pension Exception:
'APP-PAY-07021'
This will occur where users use the Date Track function before selecting the Employee.</t>
  </si>
  <si>
    <t>SR1674020</t>
  </si>
  <si>
    <t xml:space="preserve">When using the Payroll and Pension Exception, if the employee selected has the same name as another employee within the organisation, then a list of all employees with the same will be returned.
</t>
  </si>
  <si>
    <t>SR1674021</t>
  </si>
  <si>
    <t>The Average Hourly Rate measure are understated.</t>
  </si>
  <si>
    <t>SR1683456</t>
  </si>
  <si>
    <t>The NHS Staff in Post Dashboard - Detail tab,  'Bank post Held' may not contain expected value.</t>
  </si>
  <si>
    <t>SR1683575</t>
  </si>
  <si>
    <t>When clicking on either Basic Hire Form or Hire Form on the NHS HR Form Dashboard generates a 'View Display error' message and as such no Hire Forms.</t>
  </si>
  <si>
    <t>SR1684480</t>
  </si>
  <si>
    <t>SR1684929</t>
  </si>
  <si>
    <t>The NHS Compliance Dashboard, 'Positions without Requirements' tab is reporting Positions with the Competence instead of Positions without in some circumstances.</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</si>
  <si>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</si>
  <si>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</si>
  <si>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</si>
  <si>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</si>
  <si>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</si>
  <si>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 adding an Intranet Link to the Portal, the following error message is returned:
'You have entered an invalid link or are trying to create a custom site link. Please check the link format is correct, or contact your System Administrator if you wish to add a link to a custom site.'</t>
  </si>
  <si>
    <t>SR1674036</t>
  </si>
  <si>
    <t>When switching responsibilities within core forms, a forms network error may appear that ends the users session.</t>
  </si>
  <si>
    <t>SR1684938</t>
  </si>
  <si>
    <t>When using a Smartcard, the resume session link to continue may time out due to inactivity. This logs the User out of all windows.</t>
  </si>
  <si>
    <t>SR1684956</t>
  </si>
  <si>
    <t>SR1691204</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</si>
  <si>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</si>
  <si>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</si>
  <si>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</si>
  <si>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</si>
  <si>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SR1693848</t>
  </si>
  <si>
    <t>It is not currently possible to group Applicant Compliance data by Competence.</t>
  </si>
  <si>
    <t>SR1694225</t>
  </si>
  <si>
    <t>When resetting a password in ESR within 12 hours of the last password change, the following error is displayed:
'Password cannot be changed within .5 days of Last Reset'
This message should read as follows:
'Password cannot be changed within 12 hours of Last Reset.'</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</si>
  <si>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</si>
  <si>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</si>
  <si>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</si>
  <si>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</si>
  <si>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</si>
  <si>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</si>
  <si>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SR1695548</t>
  </si>
  <si>
    <t>The NHS Position Analysis Dashboard shows incorrect Position Grade Description for some Positions.</t>
  </si>
  <si>
    <t>SR1695809</t>
  </si>
  <si>
    <t>The costing of the Local Pension Adjust NR NHS element currently holds an incorrect Subjective Code and Cost Centre.</t>
  </si>
  <si>
    <t>SR1696097</t>
  </si>
  <si>
    <t>My Learning approval notifications are being directed to the person with the Manager flag ticked in the Hierarchy instead of the Person's Supervisor.</t>
  </si>
  <si>
    <t>SR1696108</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</si>
  <si>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</si>
  <si>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</si>
  <si>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</si>
  <si>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</si>
  <si>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</si>
  <si>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</si>
  <si>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</si>
  <si>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</si>
  <si>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</si>
  <si>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</si>
  <si>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</si>
  <si>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</si>
  <si>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</si>
  <si>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</si>
  <si>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</si>
  <si>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</si>
  <si>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</si>
  <si>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</si>
  <si>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</si>
  <si>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</si>
  <si>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The NHS Pension Changes and Highlights workbooks occasionally does not return expected data due to a performance issue.</t>
  </si>
  <si>
    <t>SR1699514</t>
  </si>
  <si>
    <t>When accessing ESR via the Portal, the following error message is occasionally returned:
'FRM - 92102 - Network error has occurred' - 'Tag mismatch'</t>
  </si>
  <si>
    <t>SR1699770</t>
  </si>
  <si>
    <t>SR1699990</t>
  </si>
  <si>
    <t>SR1700010</t>
  </si>
  <si>
    <t>When clicking the Back button with the Compliance and Competency function, the user is taken to the 'Compliance and Competency: People in Hierarchy' page instead of the 'Compliance and Competency - Hierarchy View' page.
Please note, this only occurs when using the 'Find Learning' option and the user returns to the Compliance and Competence page.</t>
  </si>
  <si>
    <t>SR1700627</t>
  </si>
  <si>
    <t>NHS Dashboards may include Vacancies which no longer exist in ESR.</t>
  </si>
  <si>
    <t>SR1702045</t>
  </si>
  <si>
    <t>Payslips may be reporting messages that relate to paying below the minimum wage for apprentice above 25 Years of Age during their first year.</t>
  </si>
  <si>
    <t>SR1702050</t>
  </si>
  <si>
    <t>SR1701721</t>
  </si>
  <si>
    <t>The NHS RTI FPS process may complete with either of the following two message for some assignments:
'Error ORA-20001: An error encountered was - ORA-01403: no data found'
"Current Assignment xxx is already processed in an earlier FPS run. Hence not processing now."</t>
  </si>
  <si>
    <t>The Generic Absence Inbound Interface is incorrectly updating Absence Start date for records which have been entered via the Absence Form.</t>
  </si>
  <si>
    <t>The NHS Education and Learning workbook, Learning Record (ALL Delegates) worksheet is omitting employees with a person type of Employee.Ex-Applicants.</t>
  </si>
  <si>
    <t>The 'Status Change Date' and 'Status Changed User' in the NHS Audit CSV Payroll Exception Program' does not display the most recent updates.</t>
  </si>
  <si>
    <t>SR1700726</t>
  </si>
  <si>
    <t>An Allocation Rule cannot currently be applied to more than Payroll.</t>
  </si>
  <si>
    <t>When employees are terminated, the ex-employee record may still appear after the termination date within any Workforce related Dashboards.</t>
  </si>
  <si>
    <t>SR1702121</t>
  </si>
  <si>
    <t>The NHS Staff Movements Dashboard Report, Hires Tab is omitting some New Starters records.</t>
  </si>
  <si>
    <t>SR1702445</t>
  </si>
  <si>
    <t>SR1702469</t>
  </si>
  <si>
    <t>SR1702533</t>
  </si>
  <si>
    <t>The General Ledger File shows an incorrect Salary value for assignments which have had a mid period change to the rate of basic pay.</t>
  </si>
  <si>
    <t>SR1702637</t>
  </si>
  <si>
    <t>SR1702683</t>
  </si>
  <si>
    <t>Historical FTE values may not be returned correctly for some assignments included in Dashboards within ESRBI.</t>
  </si>
  <si>
    <t>SR1702936</t>
  </si>
  <si>
    <t>The NHS Staff in Post Dashboard may not hold the updated Paypoint value.</t>
  </si>
  <si>
    <t>SR1703271</t>
  </si>
  <si>
    <t>SR1704171</t>
  </si>
  <si>
    <t>SR1704232</t>
  </si>
  <si>
    <t>SR1704318</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</si>
  <si>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</si>
  <si>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</si>
  <si>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e-Learning content does not currently play on Chrome and Firefox browers and Mobile Devices.</t>
  </si>
  <si>
    <t>The NHS Staff Movements Dashboard may double the Salary value where the Organisation exists in 2 hierarchies. Only the Primary Hierarchy should be included.</t>
  </si>
  <si>
    <t>Organisations that have opted out of the learning auto enrolment process may still have learners auto enrolled when they have a required competency expiring within the next month.</t>
  </si>
  <si>
    <t>The Assimilation process does not modify Grades correctly when they are associated with a Spinal point that has a future dated change.</t>
  </si>
  <si>
    <t>SR1704647</t>
  </si>
  <si>
    <t>SR1704708</t>
  </si>
  <si>
    <t>The NHS Absence Management Analysis workbook, Maternity worksheet may incorrectly return previous maternity records.</t>
  </si>
  <si>
    <t>SR1704864</t>
  </si>
  <si>
    <t>The NHS Payroll Checking Permanent Changes Report should not be including mileage element entries.</t>
  </si>
  <si>
    <t>SR1704877</t>
  </si>
  <si>
    <t>When using Self Service, deleted competencies are being included on Compliance Reports.</t>
  </si>
  <si>
    <t>SR1705700</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</si>
  <si>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</si>
  <si>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</si>
  <si>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</si>
  <si>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</si>
  <si>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</si>
  <si>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</si>
  <si>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</si>
  <si>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</si>
  <si>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The NHS RTI EYU process is incorrectly resending Termination Dates to HMRC.</t>
  </si>
  <si>
    <t>SR1705904</t>
  </si>
  <si>
    <t>SR1706030</t>
  </si>
  <si>
    <t>When a Learner who is subscribed onto a Certification attempts to find an associated class but there are no available classes, the page simply refreshes and does not display any message.</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</si>
  <si>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</si>
  <si>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</si>
  <si>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Competence Requirements which were added to the Assignments are sometimes not being included in the Competence Matching report when Assignment changes position.</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</si>
  <si>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</si>
  <si>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</si>
  <si>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</si>
  <si>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PRB2000039</t>
  </si>
  <si>
    <t>PRB2000046</t>
  </si>
  <si>
    <t>When trying carry out actions as a proxy user, the following error message may be displayed:  ‘Error: Cannot Display Page’.</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</si>
  <si>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</si>
  <si>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</si>
  <si>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</si>
  <si>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</si>
  <si>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</si>
  <si>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</si>
  <si>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PRB2000049</t>
  </si>
  <si>
    <t xml:space="preserve">Users are unable to use passwords within the Portal if they contain the following special characters: "()*+,;&lt;&gt;\~/: </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</si>
  <si>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</si>
  <si>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</si>
  <si>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</si>
  <si>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</si>
  <si>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</si>
  <si>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</si>
  <si>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</si>
  <si>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Payslip information messages do not currently include details related to Direct Earnings Attachments.</t>
  </si>
  <si>
    <t>PRB2000033</t>
  </si>
  <si>
    <t>Users may experience the following error message 'Configurable BI Portlet is temporarily unavailable' when adding a Portlet to the new ESR Portal Dashboard.</t>
  </si>
  <si>
    <t>PRB2000031</t>
  </si>
  <si>
    <t>When users access Portal via a smart card and resume a timed out session after at least 30 minutes, some functionality fails e.g. viewing a CRS smart card photo or accessing a notification.</t>
  </si>
  <si>
    <t>PRB2000028</t>
  </si>
  <si>
    <t xml:space="preserve">Users are currently able to enrol delegates onto a class where the enrolment end-date is in the past. </t>
  </si>
  <si>
    <t>PRB2000060</t>
  </si>
  <si>
    <t>PRB2000058</t>
  </si>
  <si>
    <t xml:space="preserve">Incorrect data may be returned in the NHS Staff Requirements Dashboard, when an employee has multiple DBS records. </t>
  </si>
  <si>
    <t>PRB2000059</t>
  </si>
  <si>
    <t xml:space="preserve">Users may face a delay when trying to access the learner homepage. </t>
  </si>
  <si>
    <t>PRB2000027</t>
  </si>
  <si>
    <t>PRB2000026</t>
  </si>
  <si>
    <t>PRB2000025</t>
  </si>
  <si>
    <t>When adding Headcount and Primary Assignment flag to the NHS Staff in Post Dashboard, non-primary assignments are being incorrectly shown with a Headcount value.</t>
  </si>
  <si>
    <t>PRB2000023</t>
  </si>
  <si>
    <t>PRB2000022</t>
  </si>
  <si>
    <t>The 'Historical Classes/Enrolments not Updated' report on the Learning Administration Dashboard may show incorrect Enrollment Status.</t>
  </si>
  <si>
    <t>PRB2000021</t>
  </si>
  <si>
    <t>Users cannot enter costing details against the following elements: Motorcycle Miles NR NHS and Lease Car Miles NR NHS.</t>
  </si>
  <si>
    <t>PRB2000020</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</si>
  <si>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</si>
  <si>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</si>
  <si>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</si>
  <si>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</si>
  <si>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</si>
  <si>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</si>
  <si>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</si>
  <si>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</si>
  <si>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</si>
  <si>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</si>
  <si>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Access Security \ Learning Management</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</si>
  <si>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</si>
  <si>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</si>
  <si>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</si>
  <si>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</si>
  <si>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</si>
  <si>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</si>
  <si>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</si>
  <si>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</si>
  <si>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</si>
  <si>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</si>
  <si>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</si>
  <si>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</si>
  <si>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</si>
  <si>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</si>
  <si>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</si>
  <si>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</si>
  <si>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</si>
  <si>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</si>
  <si>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Interfaces \ Rostering</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</si>
  <si>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</si>
  <si>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</si>
  <si>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</si>
  <si>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</si>
  <si>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</si>
  <si>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</si>
  <si>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</si>
  <si>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</si>
  <si>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</si>
  <si>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</si>
  <si>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</si>
  <si>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</si>
  <si>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</si>
  <si>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</si>
  <si>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</si>
  <si>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</si>
  <si>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</si>
  <si>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</si>
  <si>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</si>
  <si>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</si>
  <si>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</si>
  <si>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</si>
  <si>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</si>
  <si>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</si>
  <si>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</si>
  <si>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</si>
  <si>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</si>
  <si>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Users may be unable to access my.esr.nhs.uk via Smartcard if they have a significant number of URPs.</t>
  </si>
  <si>
    <t>When changing a user password via ESR Navigator &gt; Preferences, users can get the following error message:
"Message: Failed to update password. Password cannot be changed within &amp;AGE_TOKEN days of Last Reset"</t>
  </si>
  <si>
    <t xml:space="preserve"> The Job Role 'Additional Clinical Services|Medical Laboratory Assistant' is currently incorrectly shown in ESR as 'Additional Clinical Services|Medical Laboratory Assistant (Closed)' following Release 34.3.0.0. </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</si>
  <si>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</si>
  <si>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</si>
  <si>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</si>
  <si>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</si>
  <si>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</si>
  <si>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</si>
  <si>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</si>
  <si>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</si>
  <si>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</si>
  <si>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The Discoverer Reporting module and ESRBI Service both report Disability Data that does not match exactly with data in the ESR application.</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</si>
  <si>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</si>
  <si>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</si>
  <si>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user account will not be created for an ex-employee.applicant record that is hired with a future date, as part of the Auto User Account Creation process.</t>
  </si>
  <si>
    <t>A small number of e-Learning courses may fail to load, when returning to continue the course.</t>
  </si>
  <si>
    <t>PRB2000063</t>
  </si>
  <si>
    <t>PRB2000065</t>
  </si>
  <si>
    <t>PRB2000066</t>
  </si>
  <si>
    <t>PRB2000067</t>
  </si>
  <si>
    <t>PRB2000068</t>
  </si>
  <si>
    <t>PRB2000070</t>
  </si>
  <si>
    <t>Portal users who have added the Twitter Portlet to their Dashboard, will be able to see the Settings icon (cog) however, the cog will be non-functional for users who have URPs including both Site Administrator and Content Editor.</t>
  </si>
  <si>
    <t xml:space="preserve">The NHS Pre Payroll Exception Report - Restricted (Fortnightly) is missing the word 'Old'.  </t>
  </si>
  <si>
    <t xml:space="preserve">The GRR for the element 'Flex Pay Premia Psych NP NHS' does not currently allow payments to be made to employees with more than 4 years of training. </t>
  </si>
  <si>
    <t>Assignment Records in the GO2 Interface may incorrectly show gaps in the date track history.</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</si>
  <si>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</si>
  <si>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</si>
  <si>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</si>
  <si>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</si>
  <si>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</si>
  <si>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</si>
  <si>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 xml:space="preserve">The Pension Earnings Cap limit was not increased from £150,600 to £154,200 from the start of Financial Year 2017/18. </t>
  </si>
  <si>
    <t>PRB2000080</t>
  </si>
  <si>
    <t>An incorrect deduction of New Starter Basic Arrears NHS is being taken from employees.</t>
  </si>
  <si>
    <t>PRB2000091</t>
  </si>
  <si>
    <t>Employees of Welsh Employing Authorities will have their annual leave entitlement understated due to the switch from the NHS scheme to the CYM scheme on 1st February 2017.</t>
  </si>
  <si>
    <t>TRS \ Employee Data</t>
  </si>
  <si>
    <t>PRB2000093</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</si>
  <si>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</si>
  <si>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</si>
  <si>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</si>
  <si>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</si>
  <si>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 xml:space="preserve">The NHS Compliance Dashboard - Positions without Requirements tab is reporting some positions having the competence as well as positions without the competence in some circumstances.  </t>
  </si>
  <si>
    <t>PRB2000107</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</si>
  <si>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</si>
  <si>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</si>
  <si>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</si>
  <si>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</si>
  <si>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</si>
  <si>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</si>
  <si>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</si>
  <si>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</si>
  <si>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</si>
  <si>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</si>
  <si>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</si>
  <si>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</si>
  <si>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</si>
  <si>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</si>
  <si>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</si>
  <si>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</si>
  <si>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</si>
  <si>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</si>
  <si>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</si>
  <si>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</si>
  <si>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</si>
  <si>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</si>
  <si>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</si>
  <si>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</si>
  <si>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PRB2000102</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</si>
  <si>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</si>
  <si>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</si>
  <si>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</si>
  <si>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</si>
  <si>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When using the Printable Profile within Talent Profile via Manager or Supervisor Self Service URPs, the output button displays the following error message: ‘This file cannot be opened because it has no pages’.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</si>
  <si>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</si>
  <si>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</si>
  <si>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</si>
  <si>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</si>
  <si>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</si>
  <si>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</si>
  <si>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</si>
  <si>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</si>
  <si>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</si>
  <si>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</si>
  <si>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</si>
  <si>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</si>
  <si>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</si>
  <si>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</si>
  <si>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</si>
  <si>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</si>
  <si>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</si>
  <si>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</si>
  <si>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</si>
  <si>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</si>
  <si>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</si>
  <si>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</si>
  <si>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</si>
  <si>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</si>
  <si>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</si>
  <si>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</si>
  <si>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</si>
  <si>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</si>
  <si>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</si>
  <si>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</si>
  <si>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</si>
  <si>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</si>
  <si>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</si>
  <si>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</si>
  <si>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</si>
  <si>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</si>
  <si>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</si>
  <si>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</si>
  <si>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Users may experience delays when using Assignment Hierarchies via Self Service URPs. This does not affect Employee Self Service.</t>
  </si>
  <si>
    <t>PRB20000128</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</si>
  <si>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</si>
  <si>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</si>
  <si>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</si>
  <si>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</si>
  <si>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</si>
  <si>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</si>
  <si>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</si>
  <si>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</si>
  <si>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</si>
  <si>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</si>
  <si>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</si>
  <si>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</si>
  <si>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</si>
  <si>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</si>
  <si>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</si>
  <si>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</si>
  <si>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</si>
  <si>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</si>
  <si>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</si>
  <si>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</si>
  <si>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</si>
  <si>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</si>
  <si>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</si>
  <si>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</si>
  <si>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</si>
  <si>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</si>
  <si>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</si>
  <si>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</si>
  <si>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</si>
  <si>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</si>
  <si>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</si>
  <si>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</si>
  <si>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</si>
  <si>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</si>
  <si>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</si>
  <si>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</si>
  <si>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</si>
  <si>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</si>
  <si>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</si>
  <si>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</si>
  <si>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</si>
  <si>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</si>
  <si>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</si>
  <si>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</si>
  <si>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</si>
  <si>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</si>
  <si>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</si>
  <si>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</si>
  <si>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</si>
  <si>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</si>
  <si>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</si>
  <si>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</si>
  <si>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</si>
  <si>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</si>
  <si>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</si>
  <si>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</si>
  <si>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</si>
  <si>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</si>
  <si>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</si>
  <si>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</si>
  <si>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</si>
  <si>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</si>
  <si>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</si>
  <si>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</si>
  <si>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</si>
  <si>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</si>
  <si>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</si>
  <si>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</si>
  <si>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</si>
  <si>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</si>
  <si>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</si>
  <si>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</si>
  <si>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</si>
  <si>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</si>
  <si>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</si>
  <si>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</si>
  <si>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</si>
  <si>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</si>
  <si>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</si>
  <si>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</si>
  <si>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</si>
  <si>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</si>
  <si>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</si>
  <si>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</si>
  <si>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</si>
  <si>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</si>
  <si>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</si>
  <si>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</si>
  <si>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</si>
  <si>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</si>
  <si>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</si>
  <si>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</si>
  <si>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</si>
  <si>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</si>
  <si>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</si>
  <si>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</si>
  <si>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</si>
  <si>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</si>
  <si>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</si>
  <si>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</si>
  <si>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</si>
  <si>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</si>
  <si>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</si>
  <si>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</si>
  <si>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</si>
  <si>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</si>
  <si>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</si>
  <si>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</si>
  <si>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</si>
  <si>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</si>
  <si>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</si>
  <si>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</si>
  <si>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</si>
  <si>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</si>
  <si>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</si>
  <si>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</si>
  <si>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</si>
  <si>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</si>
  <si>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</si>
  <si>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</si>
  <si>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</si>
  <si>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</si>
  <si>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</si>
  <si>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</si>
  <si>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</si>
  <si>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</si>
  <si>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</si>
  <si>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</si>
  <si>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</si>
  <si>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</si>
  <si>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</si>
  <si>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</si>
  <si>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</si>
  <si>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</si>
  <si>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</si>
  <si>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</si>
  <si>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</si>
  <si>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</si>
  <si>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</si>
  <si>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</si>
  <si>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</si>
  <si>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</si>
  <si>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</si>
  <si>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</si>
  <si>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</si>
  <si>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</si>
  <si>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</si>
  <si>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</si>
  <si>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</si>
  <si>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</si>
  <si>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</si>
  <si>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</si>
  <si>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</si>
  <si>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</si>
  <si>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</si>
  <si>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</si>
  <si>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</si>
  <si>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</si>
  <si>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</si>
  <si>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</si>
  <si>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</si>
  <si>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</si>
  <si>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</si>
  <si>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</si>
  <si>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</si>
  <si>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</si>
  <si>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</si>
  <si>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</si>
  <si>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</si>
  <si>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</si>
  <si>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</si>
  <si>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</si>
  <si>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</si>
  <si>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</si>
  <si>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</si>
  <si>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</si>
  <si>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</si>
  <si>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</si>
  <si>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</si>
  <si>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</si>
  <si>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</si>
  <si>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</si>
  <si>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</si>
  <si>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</si>
  <si>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</si>
  <si>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</si>
  <si>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</si>
  <si>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</si>
  <si>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</si>
  <si>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</si>
  <si>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</si>
  <si>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</si>
  <si>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</si>
  <si>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</si>
  <si>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</si>
  <si>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</si>
  <si>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</si>
  <si>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</si>
  <si>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</si>
  <si>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</si>
  <si>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</si>
  <si>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</si>
  <si>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</si>
  <si>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</si>
  <si>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</si>
  <si>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</si>
  <si>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</si>
  <si>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</si>
  <si>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</si>
  <si>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</si>
  <si>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</si>
  <si>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</si>
  <si>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</si>
  <si>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</si>
  <si>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</si>
  <si>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</si>
  <si>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</si>
  <si>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</si>
  <si>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</si>
  <si>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</si>
  <si>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</si>
  <si>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</si>
  <si>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</si>
  <si>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</si>
  <si>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</si>
  <si>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</si>
  <si>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</si>
  <si>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</si>
  <si>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</si>
  <si>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</si>
  <si>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</si>
  <si>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</si>
  <si>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</si>
  <si>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</si>
  <si>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</si>
  <si>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</si>
  <si>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</si>
  <si>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</si>
  <si>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</si>
  <si>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</si>
  <si>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</si>
  <si>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</si>
  <si>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</si>
  <si>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</si>
  <si>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</si>
  <si>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</si>
  <si>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</si>
  <si>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</si>
  <si>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</si>
  <si>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</si>
  <si>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</si>
  <si>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</si>
  <si>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</si>
  <si>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</si>
  <si>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</si>
  <si>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</si>
  <si>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</si>
  <si>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</si>
  <si>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</si>
  <si>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</si>
  <si>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</si>
  <si>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</si>
  <si>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</si>
  <si>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</si>
  <si>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</si>
  <si>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</si>
  <si>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</si>
  <si>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</si>
  <si>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</si>
  <si>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</si>
  <si>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</si>
  <si>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</si>
  <si>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</si>
  <si>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</si>
  <si>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</si>
  <si>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</si>
  <si>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</si>
  <si>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</si>
  <si>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</si>
  <si>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</si>
  <si>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</si>
  <si>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</si>
  <si>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</si>
  <si>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</si>
  <si>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</si>
  <si>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</si>
  <si>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</si>
  <si>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</si>
  <si>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</si>
  <si>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</si>
  <si>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</si>
  <si>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</si>
  <si>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</si>
  <si>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</si>
  <si>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</si>
  <si>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</si>
  <si>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</si>
  <si>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</si>
  <si>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</si>
  <si>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</si>
  <si>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</si>
  <si>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</si>
  <si>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</si>
  <si>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</si>
  <si>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</si>
  <si>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</si>
  <si>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</si>
  <si>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</si>
  <si>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</si>
  <si>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</si>
  <si>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</si>
  <si>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</si>
  <si>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</si>
  <si>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</si>
  <si>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</si>
  <si>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</si>
  <si>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</si>
  <si>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</si>
  <si>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</si>
  <si>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</si>
  <si>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</si>
  <si>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</si>
  <si>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</si>
  <si>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</si>
  <si>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</si>
  <si>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</si>
  <si>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</si>
  <si>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</si>
  <si>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</si>
  <si>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</si>
  <si>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</si>
  <si>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</si>
  <si>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</si>
  <si>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</si>
  <si>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</si>
  <si>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</si>
  <si>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</si>
  <si>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</si>
  <si>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</si>
  <si>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</si>
  <si>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</si>
  <si>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</si>
  <si>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</si>
  <si>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</si>
  <si>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</si>
  <si>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</si>
  <si>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</si>
  <si>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</si>
  <si>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</si>
  <si>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</si>
  <si>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</si>
  <si>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</si>
  <si>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</si>
  <si>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</si>
  <si>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</si>
  <si>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</si>
  <si>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</si>
  <si>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</si>
  <si>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</si>
  <si>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</si>
  <si>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</si>
  <si>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</si>
  <si>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</si>
  <si>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</si>
  <si>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</si>
  <si>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</si>
  <si>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</si>
  <si>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</si>
  <si>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</si>
  <si>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</si>
  <si>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</si>
  <si>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</si>
  <si>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</si>
  <si>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</si>
  <si>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</si>
  <si>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</si>
  <si>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</si>
  <si>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</si>
  <si>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</si>
  <si>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</si>
  <si>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</si>
  <si>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</si>
  <si>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</si>
  <si>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</si>
  <si>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</si>
  <si>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</si>
  <si>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</si>
  <si>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</si>
  <si>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</si>
  <si>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</si>
  <si>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</si>
  <si>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</si>
  <si>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</si>
  <si>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</si>
  <si>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</si>
  <si>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</si>
  <si>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</si>
  <si>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</si>
  <si>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</si>
  <si>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</si>
  <si>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</si>
  <si>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</si>
  <si>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</si>
  <si>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</si>
  <si>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</si>
  <si>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</si>
  <si>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</si>
  <si>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</si>
  <si>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</si>
  <si>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</si>
  <si>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</si>
  <si>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</si>
  <si>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</si>
  <si>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</si>
  <si>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</si>
  <si>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</si>
  <si>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</si>
  <si>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</si>
  <si>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</si>
  <si>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</si>
  <si>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</si>
  <si>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</si>
  <si>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</si>
  <si>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</si>
  <si>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</si>
  <si>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</si>
  <si>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</si>
  <si>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</si>
  <si>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</si>
  <si>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</si>
  <si>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</si>
  <si>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</si>
  <si>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</si>
  <si>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</si>
  <si>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</si>
  <si>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</si>
  <si>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</si>
  <si>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</si>
  <si>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</si>
  <si>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</si>
  <si>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</si>
  <si>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</si>
  <si>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</si>
  <si>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</si>
  <si>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</si>
  <si>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</si>
  <si>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</si>
  <si>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</si>
  <si>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</si>
  <si>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</si>
  <si>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</si>
  <si>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</si>
  <si>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</si>
  <si>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</si>
  <si>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</si>
  <si>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</si>
  <si>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</si>
  <si>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</si>
  <si>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</si>
  <si>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</si>
  <si>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</si>
  <si>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</si>
  <si>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</si>
  <si>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</si>
  <si>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</si>
  <si>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</si>
  <si>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</si>
  <si>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</si>
  <si>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</si>
  <si>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</si>
  <si>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</si>
  <si>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</si>
  <si>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</si>
  <si>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</si>
  <si>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</si>
  <si>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</si>
  <si>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</si>
  <si>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</si>
  <si>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</si>
  <si>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</si>
  <si>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</si>
  <si>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</si>
  <si>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</si>
  <si>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</si>
  <si>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</si>
  <si>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</si>
  <si>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</si>
  <si>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</si>
  <si>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</si>
  <si>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</si>
  <si>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</si>
  <si>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</si>
  <si>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</si>
  <si>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</si>
  <si>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</si>
  <si>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</si>
  <si>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</si>
  <si>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</si>
  <si>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</si>
  <si>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</si>
  <si>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</si>
  <si>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</si>
  <si>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</si>
  <si>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</si>
  <si>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</si>
  <si>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</si>
  <si>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</si>
  <si>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</si>
  <si>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</si>
  <si>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</si>
  <si>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</si>
  <si>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</si>
  <si>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</si>
  <si>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</si>
  <si>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</si>
  <si>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</si>
  <si>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</si>
  <si>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</si>
  <si>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</si>
  <si>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</si>
  <si>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</si>
  <si>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</si>
  <si>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</si>
  <si>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</si>
  <si>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</si>
  <si>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</si>
  <si>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</si>
  <si>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</si>
  <si>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</si>
  <si>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</si>
  <si>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</si>
  <si>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</si>
  <si>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</si>
  <si>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</si>
  <si>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</si>
  <si>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</si>
  <si>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</si>
  <si>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</si>
  <si>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</si>
  <si>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</si>
  <si>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</si>
  <si>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</si>
  <si>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</si>
  <si>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</si>
  <si>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</si>
  <si>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</si>
  <si>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</si>
  <si>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</si>
  <si>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</si>
  <si>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</si>
  <si>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</si>
  <si>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</si>
  <si>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</si>
  <si>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</si>
  <si>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</si>
  <si>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</si>
  <si>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</si>
  <si>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</si>
  <si>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</si>
  <si>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</si>
  <si>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</si>
  <si>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</si>
  <si>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</si>
  <si>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</si>
  <si>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</si>
  <si>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</si>
  <si>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</si>
  <si>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</si>
  <si>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</si>
  <si>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</si>
  <si>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</si>
  <si>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</si>
  <si>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</si>
  <si>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</si>
  <si>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</si>
  <si>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</si>
  <si>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</si>
  <si>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</si>
  <si>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</si>
  <si>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</si>
  <si>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</si>
  <si>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</si>
  <si>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</si>
  <si>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</si>
  <si>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</si>
  <si>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</si>
  <si>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</si>
  <si>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</si>
  <si>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</si>
  <si>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</si>
  <si>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</si>
  <si>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</si>
  <si>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</si>
  <si>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</si>
  <si>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</si>
  <si>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</si>
  <si>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</si>
  <si>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</si>
  <si>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</si>
  <si>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</si>
  <si>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</si>
  <si>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</si>
  <si>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</si>
  <si>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</si>
  <si>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</si>
  <si>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</si>
  <si>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</si>
  <si>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</si>
  <si>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</si>
  <si>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</si>
  <si>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</si>
  <si>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</si>
  <si>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</si>
  <si>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</si>
  <si>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</si>
  <si>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</si>
  <si>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</si>
  <si>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</si>
  <si>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</si>
  <si>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</si>
  <si>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</si>
  <si>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</si>
  <si>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</si>
  <si>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</si>
  <si>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</si>
  <si>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</si>
  <si>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</si>
  <si>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</si>
  <si>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</si>
  <si>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</si>
  <si>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</si>
  <si>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</si>
  <si>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</si>
  <si>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</si>
  <si>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</si>
  <si>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</si>
  <si>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</si>
  <si>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</si>
  <si>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</si>
  <si>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</si>
  <si>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</si>
  <si>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</si>
  <si>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</si>
  <si>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</si>
  <si>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</si>
  <si>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</si>
  <si>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</si>
  <si>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</si>
  <si>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</si>
  <si>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</si>
  <si>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</si>
  <si>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</si>
  <si>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</si>
  <si>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</si>
  <si>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</si>
  <si>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</si>
  <si>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</si>
  <si>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</si>
  <si>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</si>
  <si>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</si>
  <si>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</si>
  <si>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</si>
  <si>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</si>
  <si>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</si>
  <si>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</si>
  <si>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</si>
  <si>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</si>
  <si>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</si>
  <si>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</si>
  <si>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</si>
  <si>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</si>
  <si>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</si>
  <si>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</si>
  <si>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</si>
  <si>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</si>
  <si>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</si>
  <si>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</si>
  <si>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</si>
  <si>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</si>
  <si>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</si>
  <si>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</si>
  <si>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</si>
  <si>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</si>
  <si>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</si>
  <si>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</si>
  <si>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</si>
  <si>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</si>
  <si>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</si>
  <si>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</si>
  <si>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</si>
  <si>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</si>
  <si>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</si>
  <si>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</si>
  <si>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</si>
  <si>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</si>
  <si>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</si>
  <si>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</si>
  <si>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</si>
  <si>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</si>
  <si>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</si>
  <si>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</si>
  <si>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</si>
  <si>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</si>
  <si>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</si>
  <si>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</si>
  <si>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</si>
  <si>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</si>
  <si>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</si>
  <si>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</si>
  <si>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</si>
  <si>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</si>
  <si>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</si>
  <si>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</si>
  <si>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</si>
  <si>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</si>
  <si>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</si>
  <si>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</si>
  <si>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</si>
  <si>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</si>
  <si>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</si>
  <si>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</si>
  <si>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</si>
  <si>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</si>
  <si>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</si>
  <si>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</si>
  <si>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</si>
  <si>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</si>
  <si>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</si>
  <si>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</si>
  <si>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</si>
  <si>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</si>
  <si>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</si>
  <si>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</si>
  <si>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</si>
  <si>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</si>
  <si>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</si>
  <si>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</si>
  <si>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</si>
  <si>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</si>
  <si>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</si>
  <si>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</si>
  <si>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</si>
  <si>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</si>
  <si>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</si>
  <si>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</si>
  <si>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</si>
  <si>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</si>
  <si>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</si>
  <si>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</si>
  <si>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</si>
  <si>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</si>
  <si>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</si>
  <si>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</si>
  <si>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</si>
  <si>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</si>
  <si>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</si>
  <si>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</si>
  <si>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</si>
  <si>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</si>
  <si>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</si>
  <si>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</si>
  <si>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</si>
  <si>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</si>
  <si>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</si>
  <si>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</si>
  <si>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</si>
  <si>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</si>
  <si>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</si>
  <si>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</si>
  <si>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</si>
  <si>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</si>
  <si>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</si>
  <si>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</si>
  <si>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</si>
  <si>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</si>
  <si>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</si>
  <si>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</si>
  <si>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</si>
  <si>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</si>
  <si>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</si>
  <si>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</si>
  <si>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</si>
  <si>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</si>
  <si>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</si>
  <si>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</si>
  <si>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</si>
  <si>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</si>
  <si>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</si>
  <si>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</si>
  <si>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</si>
  <si>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</si>
  <si>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</si>
  <si>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</si>
  <si>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</si>
  <si>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</si>
  <si>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</si>
  <si>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</si>
  <si>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</si>
  <si>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</si>
  <si>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</si>
  <si>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</si>
  <si>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</si>
  <si>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</si>
  <si>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</si>
  <si>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</si>
  <si>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</si>
  <si>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</si>
  <si>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</si>
  <si>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</si>
  <si>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</si>
  <si>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</si>
  <si>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</si>
  <si>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</si>
  <si>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</si>
  <si>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</si>
  <si>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</si>
  <si>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</si>
  <si>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</si>
  <si>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</si>
  <si>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</si>
  <si>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</si>
  <si>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</si>
  <si>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</si>
  <si>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</si>
  <si>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</si>
  <si>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</si>
  <si>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</si>
  <si>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</si>
  <si>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</si>
  <si>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</si>
  <si>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</si>
  <si>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</si>
  <si>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</si>
  <si>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</si>
  <si>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</si>
  <si>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</si>
  <si>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</si>
  <si>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</si>
  <si>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</si>
  <si>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</si>
  <si>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</si>
  <si>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</si>
  <si>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</si>
  <si>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</si>
  <si>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</si>
  <si>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</si>
  <si>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</si>
  <si>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</si>
  <si>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</si>
  <si>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</si>
  <si>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</si>
  <si>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</si>
  <si>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</si>
  <si>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</si>
  <si>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</si>
  <si>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</si>
  <si>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</si>
  <si>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</si>
  <si>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</si>
  <si>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</si>
  <si>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</si>
  <si>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</si>
  <si>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</si>
  <si>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</si>
  <si>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</si>
  <si>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</si>
  <si>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</si>
  <si>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</si>
  <si>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</si>
  <si>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</si>
  <si>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</si>
  <si>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</si>
  <si>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</si>
  <si>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</si>
  <si>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</si>
  <si>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</si>
  <si>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</si>
  <si>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</si>
  <si>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</si>
  <si>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</si>
  <si>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</si>
  <si>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</si>
  <si>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</si>
  <si>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</si>
  <si>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</si>
  <si>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</si>
  <si>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</si>
  <si>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</si>
  <si>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</si>
  <si>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</si>
  <si>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</si>
  <si>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</si>
  <si>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</si>
  <si>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</si>
  <si>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</si>
  <si>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</si>
  <si>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</si>
  <si>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</si>
  <si>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</si>
  <si>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</si>
  <si>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</si>
  <si>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</si>
  <si>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</si>
  <si>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</si>
  <si>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</si>
  <si>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</si>
  <si>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</si>
  <si>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</si>
  <si>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</si>
  <si>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</si>
  <si>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</si>
  <si>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</si>
  <si>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</si>
  <si>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</si>
  <si>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</si>
  <si>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</si>
  <si>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</si>
  <si>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</si>
  <si>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</si>
  <si>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</si>
  <si>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</si>
  <si>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</si>
  <si>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</si>
  <si>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</si>
  <si>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</si>
  <si>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</si>
  <si>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</si>
  <si>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</si>
  <si>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</si>
  <si>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</si>
  <si>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</si>
  <si>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</si>
  <si>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</si>
  <si>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</si>
  <si>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</si>
  <si>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</si>
  <si>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</si>
  <si>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</si>
  <si>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</si>
  <si>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</si>
  <si>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</si>
  <si>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</si>
  <si>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</si>
  <si>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</si>
  <si>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</si>
  <si>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</si>
  <si>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</si>
  <si>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</si>
  <si>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</si>
  <si>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</si>
  <si>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</si>
  <si>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</si>
  <si>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</si>
  <si>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</si>
  <si>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</si>
  <si>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</si>
  <si>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</si>
  <si>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</si>
  <si>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</si>
  <si>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</si>
  <si>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</si>
  <si>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</si>
  <si>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</si>
  <si>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</si>
  <si>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</si>
  <si>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</si>
  <si>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</si>
  <si>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</si>
  <si>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</si>
  <si>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</si>
  <si>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</si>
  <si>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</si>
  <si>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</si>
  <si>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</si>
  <si>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</si>
  <si>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</si>
  <si>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</si>
  <si>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</si>
  <si>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</si>
  <si>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</si>
  <si>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</si>
  <si>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</si>
  <si>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</si>
  <si>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</si>
  <si>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</si>
  <si>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</si>
  <si>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</si>
  <si>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</si>
  <si>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</si>
  <si>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</si>
  <si>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</si>
  <si>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</si>
  <si>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</si>
  <si>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</si>
  <si>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</si>
  <si>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</si>
  <si>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</si>
  <si>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</si>
  <si>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</si>
  <si>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</si>
  <si>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</si>
  <si>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</si>
  <si>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</si>
  <si>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</si>
  <si>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</si>
  <si>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</si>
  <si>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</si>
  <si>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</si>
  <si>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</si>
  <si>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</si>
  <si>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</si>
  <si>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</si>
  <si>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</si>
  <si>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</si>
  <si>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</si>
  <si>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</si>
  <si>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</si>
  <si>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</si>
  <si>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</si>
  <si>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</si>
  <si>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</si>
  <si>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</si>
  <si>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</si>
  <si>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</si>
  <si>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</si>
  <si>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</si>
  <si>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</si>
  <si>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</si>
  <si>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</si>
  <si>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</si>
  <si>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</si>
  <si>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</si>
  <si>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</si>
  <si>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</si>
  <si>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</si>
  <si>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</si>
  <si>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</si>
  <si>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</si>
  <si>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</si>
  <si>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</si>
  <si>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</si>
  <si>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</si>
  <si>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</si>
  <si>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</si>
  <si>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</si>
  <si>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</si>
  <si>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</si>
  <si>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</si>
  <si>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</si>
  <si>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</si>
  <si>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</si>
  <si>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</si>
  <si>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</si>
  <si>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</si>
  <si>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</si>
  <si>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</si>
  <si>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</si>
  <si>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</si>
  <si>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</si>
  <si>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</si>
  <si>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</si>
  <si>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</si>
  <si>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</si>
  <si>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</si>
  <si>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</si>
  <si>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</si>
  <si>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</si>
  <si>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</si>
  <si>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</si>
  <si>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</si>
  <si>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</si>
  <si>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</si>
  <si>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</si>
  <si>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</si>
  <si>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</si>
  <si>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</si>
  <si>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</si>
  <si>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</si>
  <si>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</si>
  <si>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</si>
  <si>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</si>
  <si>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</si>
  <si>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</si>
  <si>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</si>
  <si>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</si>
  <si>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</si>
  <si>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</si>
  <si>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</si>
  <si>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</si>
  <si>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</si>
  <si>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</si>
  <si>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</si>
  <si>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</si>
  <si>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When clicking on Announcment Images the Image does not open in a new window.</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</si>
  <si>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</si>
  <si>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</si>
  <si>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</si>
  <si>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</si>
  <si>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</si>
  <si>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</si>
  <si>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</si>
  <si>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</si>
  <si>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</si>
  <si>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</si>
  <si>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</si>
  <si>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</si>
  <si>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</si>
  <si>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The NHS RTI reconcilliation report may not report correct details where an employee has a break in service.</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</si>
  <si>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</si>
  <si>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</si>
  <si>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</si>
  <si>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</si>
  <si>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</si>
  <si>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</si>
  <si>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</si>
  <si>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</si>
  <si>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</si>
  <si>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</si>
  <si>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</si>
  <si>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</si>
  <si>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</si>
  <si>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</si>
  <si>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</si>
  <si>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</si>
  <si>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</si>
  <si>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</si>
  <si>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</si>
  <si>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</si>
  <si>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</si>
  <si>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</si>
  <si>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</si>
  <si>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</si>
  <si>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</si>
  <si>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</si>
  <si>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</si>
  <si>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</si>
  <si>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</si>
  <si>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</si>
  <si>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</si>
  <si>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</si>
  <si>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</si>
  <si>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</si>
  <si>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</si>
  <si>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</si>
  <si>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</si>
  <si>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</si>
  <si>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</si>
  <si>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</si>
  <si>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</si>
  <si>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</si>
  <si>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</si>
  <si>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</si>
  <si>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</si>
  <si>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</si>
  <si>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</si>
  <si>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</si>
  <si>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</si>
  <si>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</si>
  <si>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</si>
  <si>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</si>
  <si>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</si>
  <si>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</si>
  <si>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</si>
  <si>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</si>
  <si>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</si>
  <si>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</si>
  <si>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</si>
  <si>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</si>
  <si>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</si>
  <si>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</si>
  <si>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</si>
  <si>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</si>
  <si>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</si>
  <si>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</si>
  <si>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</si>
  <si>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</si>
  <si>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</si>
  <si>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</si>
  <si>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</si>
  <si>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When a user enters a Balance Adjustment agaisnt the ‘Setup GB Class 1A NIC’ element, the assignment will not appear on the ‘NHS Payrolling of Benefits in Kind NIC Report’.</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</si>
  <si>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</si>
  <si>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</si>
  <si>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</si>
  <si>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</si>
  <si>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</si>
  <si>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</si>
  <si>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</si>
  <si>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</si>
  <si>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</si>
  <si>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</si>
  <si>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</si>
  <si>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</si>
  <si>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</si>
  <si>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</si>
  <si>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</si>
  <si>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</si>
  <si>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</si>
  <si>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</si>
  <si>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</si>
  <si>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</si>
  <si>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</si>
  <si>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</si>
  <si>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</si>
  <si>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</si>
  <si>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</si>
  <si>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</si>
  <si>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</si>
  <si>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</si>
  <si>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</si>
  <si>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</si>
  <si>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</si>
  <si>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</si>
  <si>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</si>
  <si>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</si>
  <si>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</si>
  <si>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</si>
  <si>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</si>
  <si>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</si>
  <si>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</si>
  <si>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</si>
  <si>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</si>
  <si>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</si>
  <si>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</si>
  <si>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</si>
  <si>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</si>
  <si>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</si>
  <si>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</si>
  <si>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</si>
  <si>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</si>
  <si>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</si>
  <si>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</si>
  <si>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</si>
  <si>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</si>
  <si>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</si>
  <si>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</si>
  <si>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</si>
  <si>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</si>
  <si>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</si>
  <si>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</si>
  <si>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</si>
  <si>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</si>
  <si>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</si>
  <si>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</si>
  <si>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</si>
  <si>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</si>
  <si>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</si>
  <si>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</si>
  <si>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</si>
  <si>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</si>
  <si>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</si>
  <si>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</si>
  <si>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</si>
  <si>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</si>
  <si>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</si>
  <si>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</si>
  <si>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</si>
  <si>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</si>
  <si>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</si>
  <si>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</si>
  <si>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</si>
  <si>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</si>
  <si>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</si>
  <si>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</si>
  <si>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</si>
  <si>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</si>
  <si>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</si>
  <si>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</si>
  <si>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</si>
  <si>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</si>
  <si>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</si>
  <si>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</si>
  <si>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</si>
  <si>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</si>
  <si>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</si>
  <si>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</si>
  <si>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</si>
  <si>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</si>
  <si>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</si>
  <si>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</si>
  <si>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</si>
  <si>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</si>
  <si>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</si>
  <si>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</si>
  <si>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</si>
  <si>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</si>
  <si>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</si>
  <si>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</si>
  <si>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</si>
  <si>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</si>
  <si>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</si>
  <si>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</si>
  <si>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</si>
  <si>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</si>
  <si>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</si>
  <si>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</si>
  <si>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</si>
  <si>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</si>
  <si>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</si>
  <si>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</si>
  <si>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</si>
  <si>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</si>
  <si>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</si>
  <si>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</si>
  <si>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</si>
  <si>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</si>
  <si>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</si>
  <si>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</si>
  <si>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</si>
  <si>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</si>
  <si>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</si>
  <si>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</si>
  <si>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</si>
  <si>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</si>
  <si>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</si>
  <si>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</si>
  <si>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</si>
  <si>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</si>
  <si>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</si>
  <si>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</si>
  <si>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</si>
  <si>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</si>
  <si>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</si>
  <si>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</si>
  <si>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</si>
  <si>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</si>
  <si>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</si>
  <si>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</si>
  <si>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</si>
  <si>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</si>
  <si>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</si>
  <si>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</si>
  <si>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</si>
  <si>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</si>
  <si>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</si>
  <si>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</si>
  <si>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</si>
  <si>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</si>
  <si>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</si>
  <si>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</si>
  <si>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</si>
  <si>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</si>
  <si>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</si>
  <si>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</si>
  <si>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</si>
  <si>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</si>
  <si>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</si>
  <si>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</si>
  <si>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</si>
  <si>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</si>
  <si>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</si>
  <si>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</si>
  <si>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</si>
  <si>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</si>
  <si>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</si>
  <si>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</si>
  <si>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</si>
  <si>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</si>
  <si>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</si>
  <si>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</si>
  <si>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</si>
  <si>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</si>
  <si>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</si>
  <si>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</si>
  <si>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</si>
  <si>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</si>
  <si>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</si>
  <si>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</si>
  <si>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</si>
  <si>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</si>
  <si>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</si>
  <si>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</si>
  <si>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</si>
  <si>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</si>
  <si>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</si>
  <si>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</si>
  <si>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</si>
  <si>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</si>
  <si>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</si>
  <si>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</si>
  <si>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</si>
  <si>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</si>
  <si>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</si>
  <si>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</si>
  <si>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</si>
  <si>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</si>
  <si>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</si>
  <si>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</si>
  <si>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</si>
  <si>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</si>
  <si>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</si>
  <si>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</si>
  <si>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</si>
  <si>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</si>
  <si>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</si>
  <si>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</si>
  <si>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</si>
  <si>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</si>
  <si>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</si>
  <si>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</si>
  <si>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</si>
  <si>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</si>
  <si>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</si>
  <si>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</si>
  <si>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</si>
  <si>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</si>
  <si>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</si>
  <si>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</si>
  <si>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</si>
  <si>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</si>
  <si>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</si>
  <si>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</si>
  <si>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</si>
  <si>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</si>
  <si>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</si>
  <si>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</si>
  <si>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</si>
  <si>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</si>
  <si>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</si>
  <si>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</si>
  <si>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</si>
  <si>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</si>
  <si>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</si>
  <si>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</si>
  <si>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</si>
  <si>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</si>
  <si>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</si>
  <si>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</si>
  <si>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</si>
  <si>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</si>
  <si>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</si>
  <si>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</si>
  <si>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</si>
  <si>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</si>
  <si>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</si>
  <si>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</si>
  <si>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</si>
  <si>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</si>
  <si>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</si>
  <si>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</si>
  <si>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</si>
  <si>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</si>
  <si>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</si>
  <si>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</si>
  <si>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</si>
  <si>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</si>
  <si>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</si>
  <si>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</si>
  <si>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</si>
  <si>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</si>
  <si>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</si>
  <si>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</si>
  <si>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</si>
  <si>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</si>
  <si>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</si>
  <si>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</si>
  <si>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</si>
  <si>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</si>
  <si>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</si>
  <si>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</si>
  <si>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</si>
  <si>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</si>
  <si>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</si>
  <si>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</si>
  <si>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</si>
  <si>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</si>
  <si>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</si>
  <si>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</si>
  <si>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</si>
  <si>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</si>
  <si>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</si>
  <si>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</si>
  <si>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</si>
  <si>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</si>
  <si>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</si>
  <si>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</si>
  <si>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</si>
  <si>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</si>
  <si>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</si>
  <si>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</si>
  <si>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</si>
  <si>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</si>
  <si>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</si>
  <si>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</si>
  <si>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</si>
  <si>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</si>
  <si>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</si>
  <si>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</si>
  <si>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</si>
  <si>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</si>
  <si>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</si>
  <si>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</si>
  <si>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</si>
  <si>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</si>
  <si>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</si>
  <si>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</si>
  <si>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</si>
  <si>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</si>
  <si>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</si>
  <si>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</si>
  <si>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</si>
  <si>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</si>
  <si>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</si>
  <si>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</si>
  <si>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</si>
  <si>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</si>
  <si>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</si>
  <si>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</si>
  <si>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</si>
  <si>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</si>
  <si>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When a Jobplan EIT is created and the Users attempts to delete the entry before saving the record, then the following error message is returned: ''No method with signature - No method with signature - deleteViewRow(class java.lang.String)'</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</si>
  <si>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</si>
  <si>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</si>
  <si>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</si>
  <si>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</si>
  <si>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</si>
  <si>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</si>
  <si>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</si>
  <si>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</si>
  <si>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</si>
  <si>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</si>
  <si>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</si>
  <si>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</si>
  <si>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</si>
  <si>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</si>
  <si>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</si>
  <si>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</si>
  <si>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</si>
  <si>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</si>
  <si>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</si>
  <si>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</si>
  <si>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</si>
  <si>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</si>
  <si>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</si>
  <si>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</si>
  <si>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</si>
  <si>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</si>
  <si>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</si>
  <si>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</si>
  <si>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</si>
  <si>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</si>
  <si>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</si>
  <si>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</si>
  <si>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</si>
  <si>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</si>
  <si>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</si>
  <si>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</si>
  <si>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</si>
  <si>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</si>
  <si>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</si>
  <si>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</si>
  <si>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</si>
  <si>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</si>
  <si>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</si>
  <si>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</si>
  <si>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</si>
  <si>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</si>
  <si>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</si>
  <si>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</si>
  <si>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PRB2001340</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</si>
  <si>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</si>
  <si>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</si>
  <si>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</si>
  <si>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</si>
  <si>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</si>
  <si>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</si>
  <si>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</si>
  <si>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</si>
  <si>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</si>
  <si>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</si>
  <si>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</si>
  <si>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</si>
  <si>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</si>
  <si>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</si>
  <si>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</si>
  <si>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</si>
  <si>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</si>
  <si>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</si>
  <si>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</si>
  <si>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</si>
  <si>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</si>
  <si>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</si>
  <si>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</si>
  <si>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</si>
  <si>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</si>
  <si>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</si>
  <si>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</si>
  <si>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</si>
  <si>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</si>
  <si>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</si>
  <si>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</si>
  <si>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</si>
  <si>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</si>
  <si>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</si>
  <si>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</si>
  <si>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</si>
  <si>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</si>
  <si>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</si>
  <si>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</si>
  <si>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</si>
  <si>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</si>
  <si>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</si>
  <si>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</si>
  <si>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</si>
  <si>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</si>
  <si>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</si>
  <si>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</si>
  <si>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</si>
  <si>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</si>
  <si>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</si>
  <si>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</si>
  <si>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</si>
  <si>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</si>
  <si>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</si>
  <si>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</si>
  <si>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</si>
  <si>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</si>
  <si>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</si>
  <si>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</si>
  <si>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</si>
  <si>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</si>
  <si>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</si>
  <si>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</si>
  <si>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</si>
  <si>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</si>
  <si>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</si>
  <si>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</si>
  <si>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</si>
  <si>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</si>
  <si>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</si>
  <si>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</si>
  <si>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</si>
  <si>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</si>
  <si>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</si>
  <si>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</si>
  <si>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</si>
  <si>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</si>
  <si>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</si>
  <si>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</si>
  <si>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</si>
  <si>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</si>
  <si>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</si>
  <si>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</si>
  <si>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</si>
  <si>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</si>
  <si>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</si>
  <si>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</si>
  <si>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</si>
  <si>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</si>
  <si>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</si>
  <si>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</si>
  <si>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</si>
  <si>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</si>
  <si>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</si>
  <si>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Within My Learning the Offering Name link displays as 'Training Center' instead of 'Training Centre'.</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</si>
  <si>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</si>
  <si>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</si>
  <si>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</si>
  <si>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</si>
  <si>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</si>
  <si>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</si>
  <si>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</si>
  <si>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</si>
  <si>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</si>
  <si>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</si>
  <si>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</si>
  <si>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</si>
  <si>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</si>
  <si>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</si>
  <si>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The 'Notified Termination Date' is including the Timezone within the Workforce Subject Area.</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</si>
  <si>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</si>
  <si>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</si>
  <si>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</si>
  <si>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</si>
  <si>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</si>
  <si>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</si>
  <si>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</si>
  <si>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</si>
  <si>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</si>
  <si>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</si>
  <si>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</si>
  <si>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</si>
  <si>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</si>
  <si>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</si>
  <si>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</si>
  <si>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</si>
  <si>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</si>
  <si>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</si>
  <si>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</si>
  <si>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</si>
  <si>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</si>
  <si>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</si>
  <si>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</si>
  <si>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</si>
  <si>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</si>
  <si>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</si>
  <si>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</si>
  <si>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</si>
  <si>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</si>
  <si>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</si>
  <si>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</si>
  <si>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</si>
  <si>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</si>
  <si>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</si>
  <si>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</si>
  <si>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</si>
  <si>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</si>
  <si>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</si>
  <si>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</si>
  <si>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</si>
  <si>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</si>
  <si>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</si>
  <si>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</si>
  <si>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</si>
  <si>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</si>
  <si>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</si>
  <si>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</si>
  <si>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</si>
  <si>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</si>
  <si>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</si>
  <si>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</si>
  <si>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</si>
  <si>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</si>
  <si>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</si>
  <si>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</si>
  <si>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</si>
  <si>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</si>
  <si>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</si>
  <si>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</si>
  <si>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</si>
  <si>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</si>
  <si>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</si>
  <si>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</si>
  <si>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</si>
  <si>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</si>
  <si>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</si>
  <si>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</si>
  <si>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</si>
  <si>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</si>
  <si>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</si>
  <si>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</si>
  <si>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</si>
  <si>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</si>
  <si>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</si>
  <si>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</si>
  <si>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</si>
  <si>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</si>
  <si>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</si>
  <si>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</si>
  <si>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</si>
  <si>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</si>
  <si>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</si>
  <si>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</si>
  <si>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</si>
  <si>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</si>
  <si>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</si>
  <si>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</si>
  <si>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</si>
  <si>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</si>
  <si>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</si>
  <si>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</si>
  <si>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</si>
  <si>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</si>
  <si>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</si>
  <si>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following message can be returned when actioning a Workflow which includes reference to ''Another user has updated this person's record.' when no such update has occurred.</t>
  </si>
  <si>
    <t>PRB2001501</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</si>
  <si>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</si>
  <si>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</si>
  <si>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</si>
  <si>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</si>
  <si>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</si>
  <si>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</si>
  <si>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</si>
  <si>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</si>
  <si>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</si>
  <si>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</si>
  <si>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</si>
  <si>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</si>
  <si>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</si>
  <si>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</si>
  <si>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</si>
  <si>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</si>
  <si>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</si>
  <si>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</si>
  <si>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</si>
  <si>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</si>
  <si>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</si>
  <si>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</si>
  <si>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</si>
  <si>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</si>
  <si>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</si>
  <si>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</si>
  <si>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</si>
  <si>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</si>
  <si>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</si>
  <si>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</si>
  <si>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</si>
  <si>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</si>
  <si>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</si>
  <si>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</si>
  <si>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</si>
  <si>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</si>
  <si>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</si>
  <si>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</si>
  <si>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</si>
  <si>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</si>
  <si>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</si>
  <si>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</si>
  <si>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</si>
  <si>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</si>
  <si>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</si>
  <si>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</si>
  <si>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</si>
  <si>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</si>
  <si>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</si>
  <si>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</si>
  <si>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</si>
  <si>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</si>
  <si>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</si>
  <si>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</si>
  <si>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</si>
  <si>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Users are unable to remove Proxys who are retired once their Termination Date has expired.</t>
  </si>
  <si>
    <t>PRB2001565</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</si>
  <si>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</si>
  <si>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</si>
  <si>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</si>
  <si>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</si>
  <si>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</si>
  <si>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</si>
  <si>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</si>
  <si>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</si>
  <si>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</si>
  <si>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</si>
  <si>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</si>
  <si>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</si>
  <si>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</si>
  <si>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</si>
  <si>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</si>
  <si>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</si>
  <si>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</si>
  <si>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</si>
  <si>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</si>
  <si>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</si>
  <si>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</si>
  <si>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</si>
  <si>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</si>
  <si>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</si>
  <si>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</si>
  <si>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</si>
  <si>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</si>
  <si>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</si>
  <si>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</si>
  <si>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</si>
  <si>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</si>
  <si>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</si>
  <si>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</si>
  <si>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</si>
  <si>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</si>
  <si>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</si>
  <si>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</si>
  <si>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</si>
  <si>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</si>
  <si>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</si>
  <si>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</si>
  <si>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</si>
  <si>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</si>
  <si>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</si>
  <si>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</si>
  <si>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</si>
  <si>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</si>
  <si>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</si>
  <si>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</si>
  <si>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</si>
  <si>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</si>
  <si>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</si>
  <si>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</si>
  <si>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</si>
  <si>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</si>
  <si>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</si>
  <si>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</si>
  <si>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48.2.0.0</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</si>
  <si>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</si>
  <si>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</si>
  <si>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</si>
  <si>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</si>
  <si>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</si>
  <si>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</si>
  <si>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</si>
  <si>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</si>
  <si>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</si>
  <si>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</si>
  <si>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</si>
  <si>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48.0.0.0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</si>
  <si>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</si>
  <si>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</si>
  <si>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</si>
  <si>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</si>
  <si>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</si>
  <si>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</si>
  <si>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47.2.0.0</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</si>
  <si>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</si>
  <si>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</si>
  <si>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</si>
  <si>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</si>
  <si>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</si>
  <si>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</si>
  <si>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</si>
  <si>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</si>
  <si>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</si>
  <si>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</si>
  <si>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</si>
  <si>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</si>
  <si>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NHS Compliance Dashboard - Selective Competency Matching analysis continues to display the associated competence requirements as 'Active' for Supplementary Roles that have been end-dated for a person in ESR.</t>
  </si>
  <si>
    <t>PRB2001664</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</si>
  <si>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</si>
  <si>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</si>
  <si>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</si>
  <si>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</si>
  <si>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</si>
  <si>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</si>
  <si>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</si>
  <si>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</si>
  <si>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</si>
  <si>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</si>
  <si>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</si>
  <si>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</si>
  <si>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</si>
  <si>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</si>
  <si>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</si>
  <si>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</si>
  <si>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</si>
  <si>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</si>
  <si>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</si>
  <si>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</si>
  <si>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</si>
  <si>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</si>
  <si>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The NHS Change Event Log Dashboard, Element Entry Highlights Analysis can time out and return an error.</t>
  </si>
  <si>
    <t>PRB2001689</t>
  </si>
  <si>
    <t>47.3.0.0</t>
  </si>
  <si>
    <t xml:space="preserve">We advise Users to amend the Local Dashboards to use Time.Date =  TIMESTAMPADD(SQL_TSI_DAY,0,CURRENT_DATE) </t>
  </si>
  <si>
    <t>Network \ Support</t>
  </si>
  <si>
    <t>49.0.0.0</t>
  </si>
  <si>
    <t>PRB2001685</t>
  </si>
  <si>
    <t>Pictures are not retained for more than 24 hours when they have been attached to Courses</t>
  </si>
  <si>
    <t>PRB2001686</t>
  </si>
  <si>
    <t>The GL File transferred does not translate if the Flex Trainee New NP NHS element has Null Allowance Type.</t>
  </si>
  <si>
    <t>PRB2001690</t>
  </si>
  <si>
    <t>Assignment numbers in the excel output of  the 'NHS Pensions Automatic Re-Enrolment Report' contain additional special characters.</t>
  </si>
  <si>
    <t>PRB2001691</t>
  </si>
  <si>
    <t>Share Parental records are being erroneously created for employees who have an active SHPL element and view the record via the the SHPL Form Buttons.</t>
  </si>
  <si>
    <t>PRB2001692</t>
  </si>
  <si>
    <t>Afc Band data is not returned for Welsh organisations.</t>
  </si>
  <si>
    <t>PRB2001693</t>
  </si>
  <si>
    <t>48.3.0.0</t>
  </si>
  <si>
    <t>Users are not able to amend the NHS_ERRBO_EE_CONT balance.</t>
  </si>
  <si>
    <t>PRB2001695</t>
  </si>
  <si>
    <t>The 'New Employee Assignments in your Hierarchy' notification is sent to the incorrect supervisor when a future change has been deleted or amended between the change time and notification send time.</t>
  </si>
  <si>
    <t>PRB2001701</t>
  </si>
  <si>
    <t>The NHS Change Event Log Dashboard à Self-Service analysis is displaying misspelt data for the Change Event field (‘Update Ethnic Orign)</t>
  </si>
  <si>
    <t>PRB2001704</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</si>
  <si>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</si>
  <si>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</si>
  <si>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</si>
  <si>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</si>
  <si>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</si>
  <si>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</si>
  <si>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</si>
  <si>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</si>
  <si>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</si>
  <si>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</si>
  <si>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</si>
  <si>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</si>
  <si>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</si>
  <si>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</si>
  <si>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PRB2001724</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</si>
  <si>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</si>
  <si>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</si>
  <si>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</si>
  <si>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</si>
  <si>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</si>
  <si>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</si>
  <si>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</si>
  <si>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</si>
  <si>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</si>
  <si>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</si>
  <si>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</si>
  <si>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</si>
  <si>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</si>
  <si>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</si>
  <si>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</si>
  <si>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</si>
  <si>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</si>
  <si>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</si>
  <si>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</si>
  <si>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</si>
  <si>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</si>
  <si>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</si>
  <si>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</si>
  <si>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</si>
  <si>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</si>
  <si>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</si>
  <si>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</si>
  <si>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</si>
  <si>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</si>
  <si>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</si>
  <si>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</si>
  <si>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</si>
  <si>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</si>
  <si>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</si>
  <si>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</si>
  <si>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</si>
  <si>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</si>
  <si>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</si>
  <si>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</si>
  <si>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</si>
  <si>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</si>
  <si>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</si>
  <si>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</si>
  <si>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</si>
  <si>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</si>
  <si>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</si>
  <si>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</si>
  <si>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</si>
  <si>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</si>
  <si>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</si>
  <si>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</si>
  <si>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</si>
  <si>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</si>
  <si>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</si>
  <si>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</si>
  <si>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</si>
  <si>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</si>
  <si>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</si>
  <si>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</si>
  <si>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</si>
  <si>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</si>
  <si>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</si>
  <si>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</si>
  <si>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Preferred Name, WTR Opt Out, Personal Email Address, Armed Forces Information and Emergency Contacts are not transferred as part of the Pre-Hire IAT where the IAT is initiated for an applicant with a status of 'Preferred Applicant'</t>
  </si>
  <si>
    <t>Learning Auto Subscription and  Enrolment is enrolling learners onto the same course multiple times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</si>
  <si>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</si>
  <si>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using the Create NI Reversal page, clicking cancel will display an error message within the dialogue box, instead of 'Do you really want to cancel the unprocessed data?'. Clicking No will return the user to the page, and clicking Yes will progress the user to the NI Adjustments page as expected.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</si>
  <si>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</si>
  <si>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</si>
  <si>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</si>
  <si>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</si>
  <si>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48.1.0.0</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</si>
  <si>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</si>
  <si>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</si>
  <si>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</si>
  <si>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</si>
  <si>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</si>
  <si>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</si>
  <si>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</si>
  <si>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</si>
  <si>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Within the My Appraisals and Reviews Portlet assignment numbers can be duplicated.</t>
  </si>
  <si>
    <t>PRB2001740</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</si>
  <si>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</si>
  <si>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</si>
  <si>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</si>
  <si>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</si>
  <si>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</si>
  <si>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</si>
  <si>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</si>
  <si>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</si>
  <si>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</si>
  <si>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</si>
  <si>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</si>
  <si>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</si>
  <si>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</si>
  <si>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</si>
  <si>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</si>
  <si>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</si>
  <si>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</si>
  <si>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NHS RTI EYU EDI Process does not create adjustments for NI Categories which were previously reported to HMRC, but there are no NI balances for the Category at the end of the Tax Year.  This could happen if an NI balance adjustment is entered incorrectly, included in the NHS RTI FPS process and then later rolled bac</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</si>
  <si>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</si>
  <si>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t>
  </si>
  <si>
    <t>We advise Users to ensure the Final Process Date is set to precede a re-hire date. This needs to be done prior to the creation of the re-hire record.</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</si>
  <si>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</si>
  <si>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</si>
  <si>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</si>
  <si>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</si>
  <si>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</si>
  <si>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Where a User exits an e-Learning course using the Home button, in some cases the player status may not be updated correctly.</t>
  </si>
  <si>
    <t>For local e-Learning courses, set impacted Learning Object to Open in a New Window, this setting has been applied to impacted National e-Learning courses.</t>
  </si>
  <si>
    <t>When an employee has multiple assignments, and the employee is unaggregated as at 6th April, PAYE is calculated on individual assignments rather than collectively. The new starter declaration box is unticked on one assignment which causes the FPS to error.</t>
  </si>
  <si>
    <t>The P60 displays a zero Taxable Pay value for Financial years up to and including 2017/2018.</t>
  </si>
  <si>
    <t>Version K2.17 (11/11/2020)</t>
  </si>
  <si>
    <t>The NHS RTI FPS process is omitting the Taxable Pay and Tax Paid values for fully aggregated employees who have been re-hired the day after the termination date of the original employment, though prior to the final process date of the original employment.   Workaround    We advise Users to ensure the Final Process Date</t>
  </si>
  <si>
    <t>Within the Workforce Composition Subject Area, the Residency Status is not reported consistently when there are multiple records held against an employee Data Warehouse.</t>
  </si>
  <si>
    <t>PRB2001755</t>
  </si>
  <si>
    <t>49.1.0.0</t>
  </si>
  <si>
    <t>PRB2001756</t>
  </si>
  <si>
    <t>The NHS IAT Detail Analysis is not returning all of the expected Statutory and Mandatory competency data.</t>
  </si>
  <si>
    <t>PRB2001757</t>
  </si>
  <si>
    <t>The NHS RTI FPS amendment process is not including Balance Adjustments in the reported 'Benefits Taxed through Payroll NOT subject to NIC earnings' value.</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</si>
  <si>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</si>
  <si>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</si>
  <si>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</si>
  <si>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</si>
  <si>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</si>
  <si>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</si>
  <si>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</si>
  <si>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</si>
  <si>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</si>
  <si>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</si>
  <si>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</si>
  <si>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</si>
  <si>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</si>
  <si>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</si>
  <si>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</si>
  <si>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</si>
  <si>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When exporting ESRBI reports into Excel format, the prompt to download the report may not be displayed after ESRBI states a successful export. In some circumstances, graph views are also not displayed when running an analysis.</t>
  </si>
  <si>
    <t>PRB2001767</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</si>
  <si>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</si>
  <si>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</si>
  <si>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</si>
  <si>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</si>
  <si>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</si>
  <si>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</si>
  <si>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restrictions that were originally in place.</t>
  </si>
  <si>
    <t xml:space="preserve">The Main Appraiser Comments field appears editable on the notification titled ‘The appraisal of [name] needs your attention as appraiser’.  </t>
  </si>
  <si>
    <t>The NHS Registrations and Memberships Dashboard returns the following error message where an employee has more than one Health and  Care Professional Council record with different revalidation dates  "Odbc driver returned an error (SQLExecDirectW)."</t>
  </si>
  <si>
    <t>The General Dental Council Registration and Membership returns the following error message when including alphanumeric characters in the Membership Number:
'XX_GDC_REG_ERR_MSG'</t>
  </si>
  <si>
    <t>The My Applicant dashboard fails to load if a user has a special character in 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</si>
</sst>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1"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61">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164" fontId="0" fillId="0" borderId="0" xfId="0" applyNumberFormat="1" applyAlignment="1">
      <alignment horizontal="center" vertical="top" wrapText="1"/>
    </xf>
    <xf numFmtId="165" fontId="0" fillId="0" borderId="0" xfId="0" applyNumberFormat="1" applyAlignment="1">
      <alignment horizontal="center"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0" fontId="0" fillId="0" borderId="1" xfId="0" applyFont="1" applyBorder="1" applyAlignment="1">
      <alignment horizontal="left" vertical="top" wrapText="1"/>
    </xf>
    <xf numFmtId="165" fontId="0"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49" fontId="6" fillId="0" borderId="1" xfId="3" applyNumberFormat="1" applyFont="1" applyBorder="1" applyAlignment="1">
      <alignment horizontal="left" vertical="top" wrapText="1"/>
    </xf>
    <xf numFmtId="0" fontId="10" fillId="5" borderId="1" xfId="3" applyFont="1" applyFill="1" applyBorder="1" applyAlignment="1">
      <alignmen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3" fillId="0" borderId="0" xfId="3" applyAlignment="1">
      <alignment horizontal="center"/>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10" fillId="5" borderId="1" xfId="0" applyFont="1" applyFill="1" applyBorder="1" applyAlignment="1" applyProtection="1">
      <alignment horizontal="center" vertical="center"/>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0" fontId="3" fillId="0" borderId="1" xfId="0" applyFont="1" applyBorder="1" applyAlignment="1">
      <alignment horizontal="center" vertical="center"/>
    </xf>
    <xf numFmtId="17" fontId="3" fillId="0" borderId="1" xfId="0" applyNumberFormat="1" applyFont="1" applyBorder="1" applyAlignment="1">
      <alignment horizontal="center" vertical="top" wrapText="1"/>
    </xf>
    <xf numFmtId="0" fontId="3" fillId="0" borderId="10" xfId="11" applyFont="1" applyBorder="1" applyAlignment="1">
      <alignment horizontal="left" vertical="top" wrapText="1"/>
    </xf>
    <xf numFmtId="0" fontId="0" fillId="0" borderId="1" xfId="0" applyFont="1" applyBorder="1" applyAlignment="1">
      <alignment vertical="center" wrapText="1"/>
    </xf>
    <xf numFmtId="0" fontId="0" fillId="0" borderId="1" xfId="0" applyFont="1" applyBorder="1" applyAlignment="1">
      <alignment horizont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10" fillId="5" borderId="0" xfId="0" applyFont="1" applyFill="1" applyAlignment="1">
      <alignment horizontal="center" vertical="top" wrapText="1"/>
    </xf>
    <xf numFmtId="17" fontId="3" fillId="0" borderId="1" xfId="3" applyNumberFormat="1" applyBorder="1" applyAlignment="1">
      <alignment horizontal="center"/>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5" fontId="0"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49" fontId="6" fillId="0" borderId="1" xfId="3" applyNumberFormat="1" applyFont="1" applyBorder="1" applyAlignment="1">
      <alignment horizontal="center" vertical="center"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3" applyFont="1" applyFill="1" applyBorder="1" applyAlignment="1">
      <alignment horizontal="center" vertical="center" wrapText="1"/>
    </xf>
    <xf numFmtId="0" fontId="3" fillId="0" borderId="1" xfId="11" applyBorder="1" applyAlignment="1">
      <alignment horizontal="left" vertical="top" wrapText="1"/>
    </xf>
    <xf numFmtId="0" fontId="3" fillId="0" borderId="1" xfId="11" applyBorder="1" applyAlignment="1">
      <alignment horizontal="center"/>
    </xf>
    <xf numFmtId="49" fontId="6" fillId="0" borderId="1" xfId="11" applyNumberFormat="1" applyFont="1" applyBorder="1" applyAlignment="1">
      <alignment horizontal="left" vertical="top" wrapText="1"/>
    </xf>
    <xf numFmtId="0" fontId="3" fillId="0" borderId="10" xfId="1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0" applyFont="1" applyBorder="1" applyAlignment="1">
      <alignment horizontal="center"/>
    </xf>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0" applyFont="1" applyBorder="1" applyAlignment="1">
      <alignment horizontal="center" vertical="top"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11" applyFont="1" applyBorder="1" applyAlignment="1">
      <alignment horizontal="center" wrapText="1"/>
    </xf>
    <xf numFmtId="0" fontId="3" fillId="0" borderId="1" xfId="3" applyFont="1" applyBorder="1" applyAlignment="1">
      <alignment horizontal="left"/>
    </xf>
    <xf numFmtId="0" fontId="3" fillId="0" borderId="1" xfId="0" applyFont="1" applyBorder="1" applyAlignment="1" applyProtection="1">
      <alignment horizontal="center"/>
      <protection locked="0"/>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17" fontId="3" fillId="0" borderId="1" xfId="3" applyNumberFormat="1" applyBorder="1" applyAlignment="1">
      <alignment horizontal="center"/>
    </xf>
    <xf numFmtId="49" fontId="6" fillId="0" borderId="10" xfId="11" applyNumberFormat="1" applyFont="1" applyBorder="1" applyAlignment="1">
      <alignment horizontal="left" vertical="top" wrapText="1"/>
    </xf>
    <xf numFmtId="0" fontId="0" fillId="0" borderId="1" xfId="0" applyBorder="1" applyAlignment="1">
      <alignment horizontal="left" vertical="center" wrapText="1"/>
    </xf>
    <xf numFmtId="0" fontId="1" fillId="0" borderId="1" xfId="53" applyBorder="1" applyAlignment="1">
      <alignment horizontal="center" vertical="center" wrapText="1"/>
    </xf>
    <xf numFmtId="0" fontId="1" fillId="0" borderId="1" xfId="53" applyBorder="1" applyAlignment="1">
      <alignment horizontal="left" vertical="top" wrapText="1"/>
    </xf>
    <xf numFmtId="0" fontId="0" fillId="0" borderId="0" xfId="0" applyFont="1" applyBorder="1" applyAlignment="1">
      <alignment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5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opLeftCell="A7" workbookViewId="0">
      <selection activeCell="A12" sqref="A12:J12"/>
    </sheetView>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10"/>
      <c r="B1" s="11"/>
      <c r="C1" s="11"/>
      <c r="D1" s="11"/>
      <c r="E1" s="11"/>
      <c r="F1" s="11"/>
      <c r="G1" s="11"/>
      <c r="H1" s="11"/>
      <c r="I1" s="11"/>
      <c r="J1" s="12"/>
    </row>
    <row r="2" spans="1:10" x14ac:dyDescent="0.25">
      <c r="A2" s="13"/>
      <c r="B2" s="8"/>
      <c r="C2" s="8"/>
      <c r="D2" s="8"/>
      <c r="E2" s="8"/>
      <c r="F2" s="8"/>
      <c r="G2" s="8"/>
      <c r="H2" s="8"/>
      <c r="I2" s="8"/>
      <c r="J2" s="14"/>
    </row>
    <row r="3" spans="1:10" x14ac:dyDescent="0.25">
      <c r="A3" s="13"/>
      <c r="B3" s="8"/>
      <c r="C3" s="8"/>
      <c r="D3" s="8"/>
      <c r="E3" s="8"/>
      <c r="F3" s="8"/>
      <c r="G3" s="8"/>
      <c r="H3" s="8"/>
      <c r="I3" s="8"/>
      <c r="J3" s="14"/>
    </row>
    <row r="4" spans="1:10" ht="13" thickBot="1" x14ac:dyDescent="0.3">
      <c r="A4" s="13"/>
      <c r="B4" s="8"/>
      <c r="C4" s="8"/>
      <c r="D4" s="8"/>
      <c r="E4" s="8"/>
      <c r="F4" s="8"/>
      <c r="G4" s="8"/>
      <c r="H4" s="8"/>
      <c r="I4" s="8"/>
      <c r="J4" s="14"/>
    </row>
    <row r="5" spans="1:10" x14ac:dyDescent="0.25">
      <c r="A5" s="15"/>
      <c r="B5" s="16"/>
      <c r="C5" s="16"/>
      <c r="D5" s="16"/>
      <c r="E5" s="16"/>
      <c r="F5" s="16"/>
      <c r="G5" s="16"/>
      <c r="H5" s="16"/>
      <c r="I5" s="16"/>
      <c r="J5" s="17"/>
    </row>
    <row r="6" spans="1:10" x14ac:dyDescent="0.25">
      <c r="A6" s="18"/>
      <c r="B6" s="9"/>
      <c r="C6" s="9"/>
      <c r="D6" s="9"/>
      <c r="E6" s="9"/>
      <c r="F6" s="9"/>
      <c r="G6" s="9"/>
      <c r="H6" s="9"/>
      <c r="I6" s="9"/>
      <c r="J6" s="19"/>
    </row>
    <row r="7" spans="1:10" ht="20" x14ac:dyDescent="0.4">
      <c r="A7" s="150" t="s">
        <v>1693</v>
      </c>
      <c r="B7" s="150"/>
      <c r="C7" s="150"/>
      <c r="D7" s="150"/>
      <c r="E7" s="150"/>
      <c r="F7" s="150"/>
      <c r="G7" s="150"/>
      <c r="H7" s="150"/>
      <c r="I7" s="150"/>
      <c r="J7" s="151"/>
    </row>
    <row r="8" spans="1:10" ht="17.5" x14ac:dyDescent="0.35">
      <c r="A8" s="152" t="s">
        <v>2670</v>
      </c>
      <c r="B8" s="153"/>
      <c r="C8" s="153"/>
      <c r="D8" s="153"/>
      <c r="E8" s="153"/>
      <c r="F8" s="153"/>
      <c r="G8" s="153"/>
      <c r="H8" s="153"/>
      <c r="I8" s="153"/>
      <c r="J8" s="154"/>
    </row>
    <row r="9" spans="1:10" x14ac:dyDescent="0.25">
      <c r="A9" s="155" t="s">
        <v>115</v>
      </c>
      <c r="B9" s="156"/>
      <c r="C9" s="156"/>
      <c r="D9" s="156"/>
      <c r="E9" s="156"/>
      <c r="F9" s="156"/>
      <c r="G9" s="156"/>
      <c r="H9" s="156"/>
      <c r="I9" s="156"/>
      <c r="J9" s="157"/>
    </row>
    <row r="10" spans="1:10" ht="14" x14ac:dyDescent="0.3">
      <c r="A10" s="18"/>
      <c r="B10" s="20"/>
      <c r="C10" s="9"/>
      <c r="D10" s="9"/>
      <c r="E10" s="9"/>
      <c r="F10" s="9"/>
      <c r="G10" s="9"/>
      <c r="H10" s="9"/>
      <c r="I10" s="9"/>
      <c r="J10" s="19"/>
    </row>
    <row r="11" spans="1:10" ht="18" x14ac:dyDescent="0.4">
      <c r="A11" s="158" t="s">
        <v>116</v>
      </c>
      <c r="B11" s="159"/>
      <c r="C11" s="159"/>
      <c r="D11" s="159"/>
      <c r="E11" s="159"/>
      <c r="F11" s="159"/>
      <c r="G11" s="159"/>
      <c r="H11" s="159"/>
      <c r="I11" s="159"/>
      <c r="J11" s="160"/>
    </row>
    <row r="12" spans="1:10" x14ac:dyDescent="0.25">
      <c r="A12" s="147" t="s">
        <v>117</v>
      </c>
      <c r="B12" s="148"/>
      <c r="C12" s="148"/>
      <c r="D12" s="148"/>
      <c r="E12" s="148"/>
      <c r="F12" s="148"/>
      <c r="G12" s="148"/>
      <c r="H12" s="148"/>
      <c r="I12" s="148"/>
      <c r="J12" s="149"/>
    </row>
    <row r="13" spans="1:10" x14ac:dyDescent="0.25">
      <c r="A13" s="147" t="s">
        <v>118</v>
      </c>
      <c r="B13" s="148"/>
      <c r="C13" s="148"/>
      <c r="D13" s="148"/>
      <c r="E13" s="148"/>
      <c r="F13" s="148"/>
      <c r="G13" s="148"/>
      <c r="H13" s="148"/>
      <c r="I13" s="148"/>
      <c r="J13" s="149"/>
    </row>
    <row r="14" spans="1:10" x14ac:dyDescent="0.25">
      <c r="A14" s="147" t="s">
        <v>119</v>
      </c>
      <c r="B14" s="148"/>
      <c r="C14" s="148"/>
      <c r="D14" s="148"/>
      <c r="E14" s="148"/>
      <c r="F14" s="148"/>
      <c r="G14" s="148"/>
      <c r="H14" s="148"/>
      <c r="I14" s="148"/>
      <c r="J14" s="149"/>
    </row>
    <row r="15" spans="1:10" x14ac:dyDescent="0.25">
      <c r="A15" s="147" t="s">
        <v>1884</v>
      </c>
      <c r="B15" s="148"/>
      <c r="C15" s="148"/>
      <c r="D15" s="148"/>
      <c r="E15" s="148"/>
      <c r="F15" s="148"/>
      <c r="G15" s="148"/>
      <c r="H15" s="148"/>
      <c r="I15" s="148"/>
      <c r="J15" s="149"/>
    </row>
    <row r="16" spans="1:10" x14ac:dyDescent="0.25">
      <c r="A16" s="147" t="s">
        <v>1885</v>
      </c>
      <c r="B16" s="148"/>
      <c r="C16" s="148"/>
      <c r="D16" s="148"/>
      <c r="E16" s="148"/>
      <c r="F16" s="148"/>
      <c r="G16" s="148"/>
      <c r="H16" s="148"/>
      <c r="I16" s="148"/>
      <c r="J16" s="149"/>
    </row>
    <row r="17" spans="1:10" x14ac:dyDescent="0.25">
      <c r="A17" s="147"/>
      <c r="B17" s="148"/>
      <c r="C17" s="148"/>
      <c r="D17" s="148"/>
      <c r="E17" s="148"/>
      <c r="F17" s="148"/>
      <c r="G17" s="148"/>
      <c r="H17" s="148"/>
      <c r="I17" s="148"/>
      <c r="J17" s="149"/>
    </row>
    <row r="18" spans="1:10" x14ac:dyDescent="0.25">
      <c r="A18" s="36"/>
      <c r="B18" s="37"/>
      <c r="C18" s="37"/>
      <c r="D18" s="37"/>
      <c r="E18" s="37"/>
      <c r="F18" s="37"/>
      <c r="G18" s="37"/>
      <c r="H18" s="37"/>
      <c r="I18" s="37"/>
      <c r="J18" s="38"/>
    </row>
    <row r="19" spans="1:10" x14ac:dyDescent="0.25">
      <c r="A19" s="13"/>
      <c r="B19" s="8"/>
      <c r="C19" s="8"/>
      <c r="D19" s="8"/>
      <c r="E19" s="8"/>
      <c r="F19" s="8"/>
      <c r="G19" s="8"/>
      <c r="H19" s="8"/>
      <c r="I19" s="8"/>
      <c r="J19" s="14"/>
    </row>
    <row r="20" spans="1:10" x14ac:dyDescent="0.25">
      <c r="A20" s="13"/>
      <c r="B20" s="8"/>
      <c r="C20" s="8"/>
      <c r="D20" s="8"/>
      <c r="E20" s="8"/>
      <c r="F20" s="8"/>
      <c r="G20" s="8"/>
      <c r="H20" s="8"/>
      <c r="I20" s="8"/>
      <c r="J20" s="14"/>
    </row>
    <row r="21" spans="1:10" ht="13" thickBot="1" x14ac:dyDescent="0.3">
      <c r="A21" s="21"/>
      <c r="B21" s="22"/>
      <c r="C21" s="22"/>
      <c r="D21" s="22"/>
      <c r="E21" s="22"/>
      <c r="F21" s="22"/>
      <c r="G21" s="22"/>
      <c r="H21" s="22"/>
      <c r="I21" s="22"/>
      <c r="J21" s="23"/>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329"/>
  <sheetViews>
    <sheetView tabSelected="1" zoomScale="92" zoomScaleNormal="92" workbookViewId="0">
      <pane xSplit="1" ySplit="1" topLeftCell="B4" activePane="bottomRight" state="frozen"/>
      <selection pane="topRight"/>
      <selection pane="bottomLeft"/>
      <selection pane="bottomRight" activeCell="B11" sqref="B11"/>
    </sheetView>
  </sheetViews>
  <sheetFormatPr defaultColWidth="10.1796875" defaultRowHeight="12.5" x14ac:dyDescent="0.25"/>
  <cols>
    <col min="1" max="1" width="19.54296875" customWidth="1"/>
    <col min="2" max="2" width="103.81640625" style="39" customWidth="1"/>
    <col min="3" max="7" width="19.81640625" customWidth="1"/>
  </cols>
  <sheetData>
    <row r="1" spans="1:144" ht="36" x14ac:dyDescent="0.25">
      <c r="A1" s="24" t="s">
        <v>429</v>
      </c>
      <c r="B1" s="24" t="s">
        <v>2459</v>
      </c>
      <c r="C1" s="81" t="s">
        <v>3</v>
      </c>
      <c r="D1" s="81" t="s">
        <v>2460</v>
      </c>
      <c r="E1" s="81" t="s">
        <v>2461</v>
      </c>
      <c r="F1" s="81" t="s">
        <v>2462</v>
      </c>
      <c r="G1" s="81" t="s">
        <v>20</v>
      </c>
    </row>
    <row r="2" spans="1:144" ht="25" x14ac:dyDescent="0.25">
      <c r="A2" s="84" t="s">
        <v>450</v>
      </c>
      <c r="B2" s="84" t="s">
        <v>2438</v>
      </c>
      <c r="C2" s="86"/>
      <c r="D2" s="86" t="s">
        <v>2439</v>
      </c>
      <c r="E2" s="91">
        <v>43979.570138888892</v>
      </c>
      <c r="F2" s="89" t="s">
        <v>26</v>
      </c>
      <c r="G2" s="86" t="s">
        <v>26</v>
      </c>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row>
    <row r="3" spans="1:144" s="39" customFormat="1" ht="25" x14ac:dyDescent="0.25">
      <c r="A3" s="84" t="s">
        <v>2082</v>
      </c>
      <c r="B3" s="84" t="s">
        <v>2323</v>
      </c>
      <c r="C3" s="86"/>
      <c r="D3" s="86" t="s">
        <v>2324</v>
      </c>
      <c r="E3" s="91">
        <v>43900.564085648148</v>
      </c>
      <c r="F3" s="89" t="s">
        <v>26</v>
      </c>
      <c r="G3" s="86" t="s">
        <v>26</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row>
    <row r="4" spans="1:144" ht="25" x14ac:dyDescent="0.25">
      <c r="A4" s="84" t="s">
        <v>2082</v>
      </c>
      <c r="B4" s="84" t="s">
        <v>2472</v>
      </c>
      <c r="C4" s="86"/>
      <c r="D4" s="86" t="s">
        <v>2473</v>
      </c>
      <c r="E4" s="91">
        <v>44033.592187499999</v>
      </c>
      <c r="F4" s="89" t="s">
        <v>2475</v>
      </c>
      <c r="G4" s="86" t="s">
        <v>26</v>
      </c>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row>
    <row r="5" spans="1:144" ht="25" x14ac:dyDescent="0.25">
      <c r="A5" s="84" t="s">
        <v>2082</v>
      </c>
      <c r="B5" s="84" t="s">
        <v>2532</v>
      </c>
      <c r="C5" s="86"/>
      <c r="D5" s="86" t="s">
        <v>2533</v>
      </c>
      <c r="E5" s="91">
        <v>44077.370659722219</v>
      </c>
      <c r="F5" s="89" t="s">
        <v>26</v>
      </c>
      <c r="G5" s="86" t="s">
        <v>26</v>
      </c>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row>
    <row r="6" spans="1:144" ht="25" x14ac:dyDescent="0.25">
      <c r="A6" s="84" t="s">
        <v>2082</v>
      </c>
      <c r="B6" s="84" t="s">
        <v>2636</v>
      </c>
      <c r="C6" s="86"/>
      <c r="D6" s="86" t="s">
        <v>2637</v>
      </c>
      <c r="E6" s="91">
        <v>44113.380682870367</v>
      </c>
      <c r="F6" s="89" t="s">
        <v>2524</v>
      </c>
      <c r="G6" s="86" t="s">
        <v>26</v>
      </c>
    </row>
    <row r="7" spans="1:144" x14ac:dyDescent="0.25">
      <c r="A7" s="84" t="s">
        <v>436</v>
      </c>
      <c r="B7" s="84" t="s">
        <v>299</v>
      </c>
      <c r="C7" s="86"/>
      <c r="D7" s="86" t="s">
        <v>292</v>
      </c>
      <c r="E7" s="91">
        <v>42915.609386574077</v>
      </c>
      <c r="F7" s="89" t="s">
        <v>26</v>
      </c>
      <c r="G7" s="86" t="s">
        <v>26</v>
      </c>
    </row>
    <row r="8" spans="1:144" s="39" customFormat="1" ht="25" x14ac:dyDescent="0.25">
      <c r="A8" s="84" t="s">
        <v>454</v>
      </c>
      <c r="B8" s="84" t="s">
        <v>2176</v>
      </c>
      <c r="C8" s="86"/>
      <c r="D8" s="86" t="s">
        <v>2177</v>
      </c>
      <c r="E8" s="91">
        <v>43818.420844907407</v>
      </c>
      <c r="F8" s="89" t="s">
        <v>26</v>
      </c>
      <c r="G8" s="86" t="s">
        <v>26</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row>
    <row r="9" spans="1:144" ht="25" x14ac:dyDescent="0.25">
      <c r="A9" s="84" t="s">
        <v>426</v>
      </c>
      <c r="B9" s="84" t="s">
        <v>2663</v>
      </c>
      <c r="C9" s="86"/>
      <c r="D9" s="86" t="s">
        <v>2635</v>
      </c>
      <c r="E9" s="91">
        <v>44110.390902777777</v>
      </c>
      <c r="F9" s="89" t="s">
        <v>2524</v>
      </c>
      <c r="G9" s="86" t="s">
        <v>26</v>
      </c>
    </row>
    <row r="10" spans="1:144" ht="25" x14ac:dyDescent="0.25">
      <c r="A10" s="84" t="s">
        <v>781</v>
      </c>
      <c r="B10" s="84" t="s">
        <v>2707</v>
      </c>
      <c r="C10" s="86"/>
      <c r="D10" s="86" t="s">
        <v>2551</v>
      </c>
      <c r="E10" s="91">
        <v>44095.5862037037</v>
      </c>
      <c r="F10" s="89" t="s">
        <v>26</v>
      </c>
      <c r="G10" s="86" t="s">
        <v>26</v>
      </c>
    </row>
    <row r="11" spans="1:144" x14ac:dyDescent="0.25">
      <c r="A11" s="84" t="s">
        <v>7</v>
      </c>
      <c r="B11" s="84" t="s">
        <v>1718</v>
      </c>
      <c r="C11" s="86"/>
      <c r="D11" s="86" t="s">
        <v>1719</v>
      </c>
      <c r="E11" s="91">
        <v>43593.504513888889</v>
      </c>
      <c r="F11" s="89" t="s">
        <v>26</v>
      </c>
      <c r="G11" s="86" t="s">
        <v>26</v>
      </c>
    </row>
    <row r="12" spans="1:144" ht="37.5" x14ac:dyDescent="0.25">
      <c r="A12" s="84" t="s">
        <v>413</v>
      </c>
      <c r="B12" s="84" t="s">
        <v>2623</v>
      </c>
      <c r="C12" s="86"/>
      <c r="D12" s="86" t="s">
        <v>610</v>
      </c>
      <c r="E12" s="91">
        <v>43083.595335648148</v>
      </c>
      <c r="F12" s="89" t="s">
        <v>26</v>
      </c>
      <c r="G12" s="86" t="s">
        <v>26</v>
      </c>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row>
    <row r="13" spans="1:144" x14ac:dyDescent="0.25">
      <c r="A13" s="84" t="s">
        <v>413</v>
      </c>
      <c r="B13" s="84" t="s">
        <v>2355</v>
      </c>
      <c r="C13" s="86"/>
      <c r="D13" s="86" t="s">
        <v>2356</v>
      </c>
      <c r="E13" s="91">
        <v>43915.642407407409</v>
      </c>
      <c r="F13" s="89" t="s">
        <v>26</v>
      </c>
      <c r="G13" s="86" t="s">
        <v>26</v>
      </c>
    </row>
    <row r="14" spans="1:144" ht="25" x14ac:dyDescent="0.25">
      <c r="A14" s="84" t="s">
        <v>413</v>
      </c>
      <c r="B14" s="84" t="s">
        <v>2539</v>
      </c>
      <c r="C14" s="86"/>
      <c r="D14" s="86" t="s">
        <v>2540</v>
      </c>
      <c r="E14" s="91">
        <v>44084.340254629627</v>
      </c>
      <c r="F14" s="89" t="s">
        <v>26</v>
      </c>
      <c r="G14" s="86" t="s">
        <v>26</v>
      </c>
    </row>
    <row r="15" spans="1:144" ht="25" x14ac:dyDescent="0.25">
      <c r="A15" s="84" t="s">
        <v>462</v>
      </c>
      <c r="B15" s="84" t="s">
        <v>1288</v>
      </c>
      <c r="C15" s="86"/>
      <c r="D15" s="86" t="s">
        <v>19</v>
      </c>
      <c r="E15" s="91">
        <v>41282.606030092589</v>
      </c>
      <c r="F15" s="89" t="s">
        <v>26</v>
      </c>
      <c r="G15" s="86" t="s">
        <v>26</v>
      </c>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row>
    <row r="16" spans="1:144" s="39" customFormat="1" ht="25" x14ac:dyDescent="0.25">
      <c r="A16" s="84" t="s">
        <v>782</v>
      </c>
      <c r="B16" s="84" t="s">
        <v>1477</v>
      </c>
      <c r="C16" s="86"/>
      <c r="D16" s="86" t="s">
        <v>1478</v>
      </c>
      <c r="E16" s="91">
        <v>43486.57472222222</v>
      </c>
      <c r="F16" s="89" t="s">
        <v>26</v>
      </c>
      <c r="G16" s="86" t="s">
        <v>26</v>
      </c>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row>
    <row r="17" spans="1:144" ht="25" x14ac:dyDescent="0.25">
      <c r="A17" s="84" t="s">
        <v>782</v>
      </c>
      <c r="B17" s="84" t="s">
        <v>2128</v>
      </c>
      <c r="C17" s="86"/>
      <c r="D17" s="86" t="s">
        <v>2129</v>
      </c>
      <c r="E17" s="91">
        <v>43781.487939814811</v>
      </c>
      <c r="F17" s="89" t="s">
        <v>26</v>
      </c>
      <c r="G17" s="86" t="s">
        <v>26</v>
      </c>
    </row>
    <row r="18" spans="1:144" ht="25" x14ac:dyDescent="0.25">
      <c r="A18" s="84" t="s">
        <v>782</v>
      </c>
      <c r="B18" s="84" t="s">
        <v>2621</v>
      </c>
      <c r="C18" s="86"/>
      <c r="D18" s="86" t="s">
        <v>2543</v>
      </c>
      <c r="E18" s="91">
        <v>44084.473564814813</v>
      </c>
      <c r="F18" s="89" t="s">
        <v>2521</v>
      </c>
      <c r="G18" s="86" t="s">
        <v>26</v>
      </c>
    </row>
    <row r="19" spans="1:144" ht="25" x14ac:dyDescent="0.25">
      <c r="A19" s="84" t="s">
        <v>782</v>
      </c>
      <c r="B19" s="84" t="s">
        <v>2661</v>
      </c>
      <c r="C19" s="86"/>
      <c r="D19" s="86" t="s">
        <v>2640</v>
      </c>
      <c r="E19" s="91">
        <v>44113.587476851855</v>
      </c>
      <c r="F19" s="89" t="s">
        <v>26</v>
      </c>
      <c r="G19" s="86" t="s">
        <v>26</v>
      </c>
    </row>
    <row r="20" spans="1:144" s="39" customFormat="1" x14ac:dyDescent="0.25">
      <c r="A20" s="84" t="s">
        <v>458</v>
      </c>
      <c r="B20" s="84" t="s">
        <v>2513</v>
      </c>
      <c r="C20" s="86"/>
      <c r="D20" s="86" t="s">
        <v>2514</v>
      </c>
      <c r="E20" s="91">
        <v>44068.329027777778</v>
      </c>
      <c r="F20" s="89" t="s">
        <v>26</v>
      </c>
      <c r="G20" s="86" t="s">
        <v>26</v>
      </c>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row>
    <row r="21" spans="1:144" ht="25" x14ac:dyDescent="0.25">
      <c r="A21" s="84" t="s">
        <v>1199</v>
      </c>
      <c r="B21" s="84" t="s">
        <v>2076</v>
      </c>
      <c r="C21" s="86"/>
      <c r="D21" s="86" t="s">
        <v>2077</v>
      </c>
      <c r="E21" s="91">
        <v>43747.462129629632</v>
      </c>
      <c r="F21" s="89" t="s">
        <v>26</v>
      </c>
      <c r="G21" s="86" t="s">
        <v>26</v>
      </c>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row>
    <row r="22" spans="1:144" ht="25" x14ac:dyDescent="0.25">
      <c r="A22" s="84" t="s">
        <v>1199</v>
      </c>
      <c r="B22" s="84" t="s">
        <v>2701</v>
      </c>
      <c r="C22" s="86"/>
      <c r="D22" s="86" t="s">
        <v>2702</v>
      </c>
      <c r="E22" s="91">
        <v>44140.606493055559</v>
      </c>
      <c r="F22" s="89" t="s">
        <v>26</v>
      </c>
      <c r="G22" s="86" t="s">
        <v>18</v>
      </c>
    </row>
    <row r="23" spans="1:144" s="39" customFormat="1" ht="25" x14ac:dyDescent="0.25">
      <c r="A23" s="84" t="s">
        <v>1638</v>
      </c>
      <c r="B23" s="84" t="s">
        <v>2641</v>
      </c>
      <c r="C23" s="86"/>
      <c r="D23" s="86" t="s">
        <v>2642</v>
      </c>
      <c r="E23" s="91">
        <v>44116.519479166665</v>
      </c>
      <c r="F23" s="89" t="s">
        <v>26</v>
      </c>
      <c r="G23" s="86" t="s">
        <v>26</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row>
    <row r="24" spans="1:144" ht="25" x14ac:dyDescent="0.25">
      <c r="A24" s="84" t="s">
        <v>620</v>
      </c>
      <c r="B24" s="84" t="s">
        <v>2217</v>
      </c>
      <c r="C24" s="86"/>
      <c r="D24" s="86" t="s">
        <v>2218</v>
      </c>
      <c r="E24" s="91">
        <v>43837.42260416667</v>
      </c>
      <c r="F24" s="89" t="s">
        <v>26</v>
      </c>
      <c r="G24" s="86" t="s">
        <v>26</v>
      </c>
    </row>
    <row r="25" spans="1:144" ht="25" x14ac:dyDescent="0.25">
      <c r="A25" s="84" t="s">
        <v>1760</v>
      </c>
      <c r="B25" s="84" t="s">
        <v>1776</v>
      </c>
      <c r="C25" s="86"/>
      <c r="D25" s="86" t="s">
        <v>1761</v>
      </c>
      <c r="E25" s="91">
        <v>43614.49790509259</v>
      </c>
      <c r="F25" s="89" t="s">
        <v>26</v>
      </c>
      <c r="G25" s="86" t="s">
        <v>26</v>
      </c>
    </row>
    <row r="26" spans="1:144" ht="25" x14ac:dyDescent="0.25">
      <c r="A26" s="84" t="s">
        <v>427</v>
      </c>
      <c r="B26" s="84" t="s">
        <v>1418</v>
      </c>
      <c r="C26" s="86"/>
      <c r="D26" s="86" t="s">
        <v>1419</v>
      </c>
      <c r="E26" s="91">
        <v>43458.415231481478</v>
      </c>
      <c r="F26" s="89" t="s">
        <v>26</v>
      </c>
      <c r="G26" s="86" t="s">
        <v>26</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row>
    <row r="27" spans="1:144" ht="37.5" x14ac:dyDescent="0.25">
      <c r="A27" s="84" t="s">
        <v>460</v>
      </c>
      <c r="B27" s="84" t="s">
        <v>2656</v>
      </c>
      <c r="C27" s="86"/>
      <c r="D27" s="86" t="s">
        <v>62</v>
      </c>
      <c r="E27" s="91">
        <v>42122.604942129627</v>
      </c>
      <c r="F27" s="89" t="s">
        <v>26</v>
      </c>
      <c r="G27" s="86" t="s">
        <v>26</v>
      </c>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row>
    <row r="28" spans="1:144" ht="25" x14ac:dyDescent="0.25">
      <c r="A28" s="84" t="s">
        <v>456</v>
      </c>
      <c r="B28" s="84" t="s">
        <v>2065</v>
      </c>
      <c r="C28" s="86"/>
      <c r="D28" s="86" t="s">
        <v>2066</v>
      </c>
      <c r="E28" s="91">
        <v>43739.470393518517</v>
      </c>
      <c r="F28" s="89" t="s">
        <v>26</v>
      </c>
      <c r="G28" s="86" t="s">
        <v>26</v>
      </c>
    </row>
    <row r="29" spans="1:144" ht="25" x14ac:dyDescent="0.25">
      <c r="A29" s="84" t="s">
        <v>517</v>
      </c>
      <c r="B29" s="84" t="s">
        <v>2528</v>
      </c>
      <c r="C29" s="86"/>
      <c r="D29" s="86" t="s">
        <v>2529</v>
      </c>
      <c r="E29" s="91">
        <v>44075.356238425928</v>
      </c>
      <c r="F29" s="89" t="s">
        <v>2475</v>
      </c>
      <c r="G29" s="86" t="s">
        <v>26</v>
      </c>
    </row>
    <row r="30" spans="1:144" ht="25" x14ac:dyDescent="0.25">
      <c r="A30" s="84" t="s">
        <v>2684</v>
      </c>
      <c r="B30" s="84" t="s">
        <v>2685</v>
      </c>
      <c r="C30" s="86"/>
      <c r="D30" s="86" t="s">
        <v>2686</v>
      </c>
      <c r="E30" s="91">
        <v>44132.361620370371</v>
      </c>
      <c r="F30" s="89" t="s">
        <v>2463</v>
      </c>
      <c r="G30" s="86" t="s">
        <v>18</v>
      </c>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row>
    <row r="31" spans="1:144" x14ac:dyDescent="0.25">
      <c r="A31" s="84" t="s">
        <v>2684</v>
      </c>
      <c r="B31" s="84" t="s">
        <v>2697</v>
      </c>
      <c r="C31" s="86"/>
      <c r="D31" s="86" t="s">
        <v>2698</v>
      </c>
      <c r="E31" s="91">
        <v>44139.536574074074</v>
      </c>
      <c r="F31" s="89" t="s">
        <v>26</v>
      </c>
      <c r="G31" s="86" t="s">
        <v>18</v>
      </c>
    </row>
    <row r="32" spans="1:144" ht="25" x14ac:dyDescent="0.25">
      <c r="A32" s="84" t="s">
        <v>564</v>
      </c>
      <c r="B32" s="84" t="s">
        <v>1616</v>
      </c>
      <c r="C32" s="86"/>
      <c r="D32" s="86" t="s">
        <v>1617</v>
      </c>
      <c r="E32" s="91">
        <v>43552.510706018518</v>
      </c>
      <c r="F32" s="89" t="s">
        <v>26</v>
      </c>
      <c r="G32" s="86" t="s">
        <v>26</v>
      </c>
    </row>
    <row r="33" spans="1:144" ht="37.5" x14ac:dyDescent="0.25">
      <c r="A33" s="84" t="s">
        <v>524</v>
      </c>
      <c r="B33" s="84" t="s">
        <v>2703</v>
      </c>
      <c r="C33" s="86"/>
      <c r="D33" s="86" t="s">
        <v>2388</v>
      </c>
      <c r="E33" s="91">
        <v>43937.516747685186</v>
      </c>
      <c r="F33" s="89" t="s">
        <v>26</v>
      </c>
      <c r="G33" s="86" t="s">
        <v>26</v>
      </c>
    </row>
    <row r="34" spans="1:144" ht="25" x14ac:dyDescent="0.25">
      <c r="A34" s="84" t="s">
        <v>862</v>
      </c>
      <c r="B34" s="84" t="s">
        <v>1215</v>
      </c>
      <c r="C34" s="86"/>
      <c r="D34" s="86" t="s">
        <v>863</v>
      </c>
      <c r="E34" s="91">
        <v>43185.674884259257</v>
      </c>
      <c r="F34" s="89" t="s">
        <v>26</v>
      </c>
      <c r="G34" s="86" t="s">
        <v>26</v>
      </c>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row>
    <row r="35" spans="1:144" ht="25" x14ac:dyDescent="0.25">
      <c r="A35" s="84" t="s">
        <v>862</v>
      </c>
      <c r="B35" s="84" t="s">
        <v>2526</v>
      </c>
      <c r="C35" s="86"/>
      <c r="D35" s="86" t="s">
        <v>2527</v>
      </c>
      <c r="E35" s="91">
        <v>44070.555810185186</v>
      </c>
      <c r="F35" s="89" t="s">
        <v>26</v>
      </c>
      <c r="G35" s="86" t="s">
        <v>26</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row>
    <row r="36" spans="1:144" ht="37.5" x14ac:dyDescent="0.25">
      <c r="A36" s="84" t="s">
        <v>883</v>
      </c>
      <c r="B36" s="84" t="s">
        <v>2325</v>
      </c>
      <c r="C36" s="86"/>
      <c r="D36" s="86" t="s">
        <v>2326</v>
      </c>
      <c r="E36" s="91">
        <v>43901.406006944446</v>
      </c>
      <c r="F36" s="89" t="s">
        <v>26</v>
      </c>
      <c r="G36" s="86" t="s">
        <v>26</v>
      </c>
    </row>
    <row r="37" spans="1:144" ht="37.5" x14ac:dyDescent="0.25">
      <c r="A37" s="84" t="s">
        <v>883</v>
      </c>
      <c r="B37" s="84" t="s">
        <v>2371</v>
      </c>
      <c r="C37" s="86"/>
      <c r="D37" s="86" t="s">
        <v>2372</v>
      </c>
      <c r="E37" s="91">
        <v>43928.697233796294</v>
      </c>
      <c r="F37" s="89" t="s">
        <v>2475</v>
      </c>
      <c r="G37" s="86" t="s">
        <v>26</v>
      </c>
    </row>
    <row r="38" spans="1:144" ht="25" x14ac:dyDescent="0.25">
      <c r="A38" s="84" t="s">
        <v>2630</v>
      </c>
      <c r="B38" s="84" t="s">
        <v>2631</v>
      </c>
      <c r="C38" s="86"/>
      <c r="D38" s="86" t="s">
        <v>2632</v>
      </c>
      <c r="E38" s="91">
        <v>44106.482141203705</v>
      </c>
      <c r="F38" s="89" t="s">
        <v>2463</v>
      </c>
      <c r="G38" s="86" t="s">
        <v>26</v>
      </c>
    </row>
    <row r="39" spans="1:144" ht="25" x14ac:dyDescent="0.25">
      <c r="A39" s="84" t="s">
        <v>434</v>
      </c>
      <c r="B39" s="84" t="s">
        <v>2662</v>
      </c>
      <c r="C39" s="86"/>
      <c r="D39" s="86" t="s">
        <v>2653</v>
      </c>
      <c r="E39" s="91">
        <v>44123.431342592594</v>
      </c>
      <c r="F39" s="89" t="s">
        <v>2463</v>
      </c>
      <c r="G39" s="86" t="s">
        <v>26</v>
      </c>
    </row>
    <row r="40" spans="1:144" ht="25" x14ac:dyDescent="0.25">
      <c r="A40" s="84" t="s">
        <v>434</v>
      </c>
      <c r="B40" s="84" t="s">
        <v>31</v>
      </c>
      <c r="C40" s="86" t="s">
        <v>18</v>
      </c>
      <c r="D40" s="86" t="s">
        <v>33</v>
      </c>
      <c r="E40" s="91">
        <v>41779.643229166664</v>
      </c>
      <c r="F40" s="89" t="s">
        <v>26</v>
      </c>
      <c r="G40" s="86" t="s">
        <v>26</v>
      </c>
    </row>
    <row r="41" spans="1:144" ht="25" x14ac:dyDescent="0.25">
      <c r="A41" s="84" t="s">
        <v>451</v>
      </c>
      <c r="B41" s="84" t="s">
        <v>1246</v>
      </c>
      <c r="C41" s="86"/>
      <c r="D41" s="86" t="s">
        <v>1247</v>
      </c>
      <c r="E41" s="91">
        <v>43399.420289351852</v>
      </c>
      <c r="F41" s="89" t="s">
        <v>26</v>
      </c>
      <c r="G41" s="86" t="s">
        <v>26</v>
      </c>
    </row>
    <row r="42" spans="1:144" ht="25" x14ac:dyDescent="0.25">
      <c r="A42" s="84" t="s">
        <v>451</v>
      </c>
      <c r="B42" s="84" t="s">
        <v>2643</v>
      </c>
      <c r="C42" s="86"/>
      <c r="D42" s="86" t="s">
        <v>2644</v>
      </c>
      <c r="E42" s="91">
        <v>44117.406921296293</v>
      </c>
      <c r="F42" s="89" t="s">
        <v>2463</v>
      </c>
      <c r="G42" s="86" t="s">
        <v>26</v>
      </c>
    </row>
    <row r="43" spans="1:144" ht="25" x14ac:dyDescent="0.25">
      <c r="A43" s="84" t="s">
        <v>451</v>
      </c>
      <c r="B43" s="84" t="s">
        <v>2682</v>
      </c>
      <c r="C43" s="86"/>
      <c r="D43" s="86" t="s">
        <v>2683</v>
      </c>
      <c r="E43" s="91">
        <v>44131.448148148149</v>
      </c>
      <c r="F43" s="89" t="s">
        <v>26</v>
      </c>
      <c r="G43" s="86" t="s">
        <v>18</v>
      </c>
    </row>
    <row r="44" spans="1:144" ht="25" x14ac:dyDescent="0.25">
      <c r="A44" s="84" t="s">
        <v>451</v>
      </c>
      <c r="B44" s="84" t="s">
        <v>202</v>
      </c>
      <c r="C44" s="86" t="s">
        <v>18</v>
      </c>
      <c r="D44" s="86" t="s">
        <v>204</v>
      </c>
      <c r="E44" s="91">
        <v>42824.646747685183</v>
      </c>
      <c r="F44" s="89" t="s">
        <v>26</v>
      </c>
      <c r="G44" s="86" t="s">
        <v>26</v>
      </c>
    </row>
    <row r="45" spans="1:144" ht="25" x14ac:dyDescent="0.25">
      <c r="A45" s="84" t="s">
        <v>435</v>
      </c>
      <c r="B45" s="84" t="s">
        <v>734</v>
      </c>
      <c r="C45" s="86"/>
      <c r="D45" s="86" t="s">
        <v>723</v>
      </c>
      <c r="E45" s="91">
        <v>43125.405810185184</v>
      </c>
      <c r="F45" s="89" t="s">
        <v>26</v>
      </c>
      <c r="G45" s="86" t="s">
        <v>26</v>
      </c>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c r="EN45" s="83"/>
    </row>
    <row r="46" spans="1:144" ht="25" x14ac:dyDescent="0.25">
      <c r="A46" s="84" t="s">
        <v>414</v>
      </c>
      <c r="B46" s="84" t="s">
        <v>1226</v>
      </c>
      <c r="C46" s="86"/>
      <c r="D46" s="86" t="s">
        <v>1120</v>
      </c>
      <c r="E46" s="91">
        <v>43298.723020833335</v>
      </c>
      <c r="F46" s="89" t="s">
        <v>26</v>
      </c>
      <c r="G46" s="86" t="s">
        <v>26</v>
      </c>
    </row>
    <row r="47" spans="1:144" ht="25" x14ac:dyDescent="0.25">
      <c r="A47" s="84" t="s">
        <v>414</v>
      </c>
      <c r="B47" s="84" t="s">
        <v>2287</v>
      </c>
      <c r="C47" s="86"/>
      <c r="D47" s="86" t="s">
        <v>2288</v>
      </c>
      <c r="E47" s="91">
        <v>43878.315474537034</v>
      </c>
      <c r="F47" s="89" t="s">
        <v>26</v>
      </c>
      <c r="G47" s="86" t="s">
        <v>26</v>
      </c>
    </row>
    <row r="48" spans="1:144" ht="37.5" x14ac:dyDescent="0.25">
      <c r="A48" s="84" t="s">
        <v>414</v>
      </c>
      <c r="B48" s="84" t="s">
        <v>2627</v>
      </c>
      <c r="C48" s="86"/>
      <c r="D48" s="86" t="s">
        <v>2387</v>
      </c>
      <c r="E48" s="91">
        <v>43937.510763888888</v>
      </c>
      <c r="F48" s="89" t="s">
        <v>2475</v>
      </c>
      <c r="G48" s="86" t="s">
        <v>26</v>
      </c>
    </row>
    <row r="49" spans="1:144" ht="25" x14ac:dyDescent="0.25">
      <c r="A49" s="84" t="s">
        <v>414</v>
      </c>
      <c r="B49" s="84" t="s">
        <v>2503</v>
      </c>
      <c r="C49" s="86"/>
      <c r="D49" s="86" t="s">
        <v>2504</v>
      </c>
      <c r="E49" s="91">
        <v>44060.333425925928</v>
      </c>
      <c r="F49" s="89" t="s">
        <v>2475</v>
      </c>
      <c r="G49" s="86" t="s">
        <v>26</v>
      </c>
    </row>
    <row r="50" spans="1:144" ht="25" x14ac:dyDescent="0.25">
      <c r="A50" s="84" t="s">
        <v>414</v>
      </c>
      <c r="B50" s="84" t="s">
        <v>2385</v>
      </c>
      <c r="C50" s="86"/>
      <c r="D50" s="86" t="s">
        <v>2557</v>
      </c>
      <c r="E50" s="91">
        <v>44102.405960648146</v>
      </c>
      <c r="F50" s="89" t="s">
        <v>2521</v>
      </c>
      <c r="G50" s="86" t="s">
        <v>26</v>
      </c>
    </row>
    <row r="51" spans="1:144" ht="25" x14ac:dyDescent="0.25">
      <c r="A51" s="84" t="s">
        <v>785</v>
      </c>
      <c r="B51" s="84" t="s">
        <v>2666</v>
      </c>
      <c r="C51" s="86" t="s">
        <v>18</v>
      </c>
      <c r="D51" s="86" t="s">
        <v>2628</v>
      </c>
      <c r="E51" s="91">
        <v>44025.640451388892</v>
      </c>
      <c r="F51" s="89" t="s">
        <v>26</v>
      </c>
      <c r="G51" s="86" t="s">
        <v>26</v>
      </c>
    </row>
    <row r="52" spans="1:144" ht="25" x14ac:dyDescent="0.25">
      <c r="A52" s="84" t="s">
        <v>742</v>
      </c>
      <c r="B52" s="84" t="s">
        <v>2413</v>
      </c>
      <c r="C52" s="86"/>
      <c r="D52" s="86" t="s">
        <v>2414</v>
      </c>
      <c r="E52" s="91">
        <v>43970.675625000003</v>
      </c>
      <c r="F52" s="89" t="s">
        <v>26</v>
      </c>
      <c r="G52" s="86" t="s">
        <v>26</v>
      </c>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c r="EN52" s="83"/>
    </row>
    <row r="53" spans="1:144" ht="25" x14ac:dyDescent="0.25">
      <c r="A53" s="84" t="s">
        <v>1916</v>
      </c>
      <c r="B53" s="84" t="s">
        <v>1917</v>
      </c>
      <c r="C53" s="86"/>
      <c r="D53" s="86" t="s">
        <v>1918</v>
      </c>
      <c r="E53" s="91">
        <v>43663.443356481483</v>
      </c>
      <c r="F53" s="89" t="s">
        <v>26</v>
      </c>
      <c r="G53" s="86" t="s">
        <v>26</v>
      </c>
    </row>
    <row r="54" spans="1:144" x14ac:dyDescent="0.25">
      <c r="A54" s="84" t="s">
        <v>2523</v>
      </c>
      <c r="B54" s="84" t="s">
        <v>1067</v>
      </c>
      <c r="C54" s="86"/>
      <c r="D54" s="86" t="s">
        <v>1058</v>
      </c>
      <c r="E54" s="91">
        <v>43276.723414351851</v>
      </c>
      <c r="F54" s="89" t="s">
        <v>26</v>
      </c>
      <c r="G54" s="86" t="s">
        <v>26</v>
      </c>
    </row>
    <row r="55" spans="1:144" ht="25" x14ac:dyDescent="0.25">
      <c r="A55" s="84" t="s">
        <v>13</v>
      </c>
      <c r="B55" s="84" t="s">
        <v>1967</v>
      </c>
      <c r="C55" s="86"/>
      <c r="D55" s="86" t="s">
        <v>1968</v>
      </c>
      <c r="E55" s="91">
        <v>43686.358749999999</v>
      </c>
      <c r="F55" s="89" t="s">
        <v>26</v>
      </c>
      <c r="G55" s="86" t="s">
        <v>26</v>
      </c>
    </row>
    <row r="56" spans="1:144" ht="25" x14ac:dyDescent="0.25">
      <c r="A56" s="84" t="s">
        <v>1243</v>
      </c>
      <c r="B56" s="84" t="s">
        <v>2415</v>
      </c>
      <c r="C56" s="86"/>
      <c r="D56" s="86" t="s">
        <v>2416</v>
      </c>
      <c r="E56" s="91">
        <v>43972.280277777776</v>
      </c>
      <c r="F56" s="89" t="s">
        <v>26</v>
      </c>
      <c r="G56" s="86" t="s">
        <v>26</v>
      </c>
    </row>
    <row r="57" spans="1:144" ht="25" x14ac:dyDescent="0.25">
      <c r="A57" s="84" t="s">
        <v>602</v>
      </c>
      <c r="B57" s="84" t="s">
        <v>603</v>
      </c>
      <c r="C57" s="86"/>
      <c r="D57" s="86" t="s">
        <v>604</v>
      </c>
      <c r="E57" s="91">
        <v>43083.569814814815</v>
      </c>
      <c r="F57" s="89" t="s">
        <v>26</v>
      </c>
      <c r="G57" s="86" t="s">
        <v>26</v>
      </c>
    </row>
    <row r="58" spans="1:144" ht="25" x14ac:dyDescent="0.25">
      <c r="A58" s="84" t="s">
        <v>602</v>
      </c>
      <c r="B58" s="84" t="s">
        <v>772</v>
      </c>
      <c r="C58" s="86"/>
      <c r="D58" s="86" t="s">
        <v>765</v>
      </c>
      <c r="E58" s="91">
        <v>43138.513842592591</v>
      </c>
      <c r="F58" s="89" t="s">
        <v>26</v>
      </c>
      <c r="G58" s="86" t="s">
        <v>26</v>
      </c>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row>
    <row r="59" spans="1:144" ht="25" x14ac:dyDescent="0.25">
      <c r="A59" s="84" t="s">
        <v>602</v>
      </c>
      <c r="B59" s="84" t="s">
        <v>2704</v>
      </c>
      <c r="C59" s="86"/>
      <c r="D59" s="86" t="s">
        <v>2142</v>
      </c>
      <c r="E59" s="91">
        <v>43788.311793981484</v>
      </c>
      <c r="F59" s="89"/>
      <c r="G59" s="86" t="s">
        <v>26</v>
      </c>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row>
    <row r="60" spans="1:144" ht="25" x14ac:dyDescent="0.25">
      <c r="A60" s="84" t="s">
        <v>602</v>
      </c>
      <c r="B60" s="84" t="s">
        <v>2517</v>
      </c>
      <c r="C60" s="86"/>
      <c r="D60" s="86" t="s">
        <v>2518</v>
      </c>
      <c r="E60" s="91">
        <v>44070.648923611108</v>
      </c>
      <c r="F60" s="89" t="s">
        <v>2475</v>
      </c>
      <c r="G60" s="86" t="s">
        <v>26</v>
      </c>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row>
    <row r="61" spans="1:144" s="39" customFormat="1" ht="25" x14ac:dyDescent="0.25">
      <c r="A61" s="84" t="s">
        <v>864</v>
      </c>
      <c r="B61" s="84" t="s">
        <v>2491</v>
      </c>
      <c r="C61" s="86"/>
      <c r="D61" s="86" t="s">
        <v>2492</v>
      </c>
      <c r="E61" s="91">
        <v>44055.281307870369</v>
      </c>
      <c r="F61" s="89" t="s">
        <v>2629</v>
      </c>
      <c r="G61" s="86" t="s">
        <v>26</v>
      </c>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row>
    <row r="62" spans="1:144" s="39" customFormat="1" x14ac:dyDescent="0.25">
      <c r="A62" s="84" t="s">
        <v>562</v>
      </c>
      <c r="B62" s="84" t="s">
        <v>2341</v>
      </c>
      <c r="C62" s="86"/>
      <c r="D62" s="86" t="s">
        <v>2342</v>
      </c>
      <c r="E62" s="91">
        <v>43910.404780092591</v>
      </c>
      <c r="F62" s="89" t="s">
        <v>26</v>
      </c>
      <c r="G62" s="86" t="s">
        <v>26</v>
      </c>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c r="EN62" s="83"/>
    </row>
    <row r="63" spans="1:144" ht="25" x14ac:dyDescent="0.25">
      <c r="A63" s="84" t="s">
        <v>419</v>
      </c>
      <c r="B63" s="84" t="s">
        <v>2651</v>
      </c>
      <c r="C63" s="86"/>
      <c r="D63" s="86" t="s">
        <v>2652</v>
      </c>
      <c r="E63" s="91">
        <v>44120.6878125</v>
      </c>
      <c r="F63" s="89" t="s">
        <v>2524</v>
      </c>
      <c r="G63" s="86" t="s">
        <v>26</v>
      </c>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c r="EN63" s="83"/>
    </row>
    <row r="64" spans="1:144" ht="25" x14ac:dyDescent="0.25">
      <c r="A64" s="84" t="s">
        <v>2478</v>
      </c>
      <c r="B64" s="84" t="s">
        <v>2479</v>
      </c>
      <c r="C64" s="86"/>
      <c r="D64" s="86" t="s">
        <v>2480</v>
      </c>
      <c r="E64" s="91">
        <v>44036.620300925926</v>
      </c>
      <c r="F64" s="89" t="s">
        <v>2475</v>
      </c>
      <c r="G64" s="86" t="s">
        <v>26</v>
      </c>
    </row>
    <row r="65" spans="1:144" ht="25" x14ac:dyDescent="0.25">
      <c r="A65" s="84" t="s">
        <v>8</v>
      </c>
      <c r="B65" s="84" t="s">
        <v>1409</v>
      </c>
      <c r="C65" s="86"/>
      <c r="D65" s="86" t="s">
        <v>1410</v>
      </c>
      <c r="E65" s="91">
        <v>43453.428912037038</v>
      </c>
      <c r="F65" s="89" t="s">
        <v>26</v>
      </c>
      <c r="G65" s="86" t="s">
        <v>26</v>
      </c>
    </row>
    <row r="66" spans="1:144" x14ac:dyDescent="0.25">
      <c r="A66" s="84" t="s">
        <v>876</v>
      </c>
      <c r="B66" s="84" t="s">
        <v>2435</v>
      </c>
      <c r="C66" s="86"/>
      <c r="D66" s="86" t="s">
        <v>2436</v>
      </c>
      <c r="E66" s="91">
        <v>43978.353275462963</v>
      </c>
      <c r="F66" s="89" t="s">
        <v>26</v>
      </c>
      <c r="G66" s="86" t="s">
        <v>26</v>
      </c>
    </row>
    <row r="67" spans="1:144" x14ac:dyDescent="0.25">
      <c r="A67" s="84" t="s">
        <v>876</v>
      </c>
      <c r="B67" s="84" t="s">
        <v>2537</v>
      </c>
      <c r="C67" s="86"/>
      <c r="D67" s="86" t="s">
        <v>2538</v>
      </c>
      <c r="E67" s="91">
        <v>44082.333020833335</v>
      </c>
      <c r="F67" s="89" t="s">
        <v>2521</v>
      </c>
      <c r="G67" s="86" t="s">
        <v>26</v>
      </c>
    </row>
    <row r="68" spans="1:144" ht="25" x14ac:dyDescent="0.25">
      <c r="A68" s="84" t="s">
        <v>2554</v>
      </c>
      <c r="B68" s="84" t="s">
        <v>2555</v>
      </c>
      <c r="C68" s="86"/>
      <c r="D68" s="86" t="s">
        <v>2556</v>
      </c>
      <c r="E68" s="91">
        <v>44099.509432870371</v>
      </c>
      <c r="F68" s="89" t="s">
        <v>2524</v>
      </c>
      <c r="G68" s="86" t="s">
        <v>26</v>
      </c>
    </row>
    <row r="69" spans="1:144" ht="25" x14ac:dyDescent="0.25">
      <c r="A69" s="84" t="s">
        <v>438</v>
      </c>
      <c r="B69" s="84" t="s">
        <v>2309</v>
      </c>
      <c r="C69" s="86"/>
      <c r="D69" s="86" t="s">
        <v>2310</v>
      </c>
      <c r="E69" s="91">
        <v>43896.337777777779</v>
      </c>
      <c r="F69" s="89" t="s">
        <v>26</v>
      </c>
      <c r="G69" s="86" t="s">
        <v>26</v>
      </c>
    </row>
    <row r="70" spans="1:144" s="39" customFormat="1" ht="37.5" x14ac:dyDescent="0.25">
      <c r="A70" s="84" t="s">
        <v>442</v>
      </c>
      <c r="B70" s="84" t="s">
        <v>2624</v>
      </c>
      <c r="C70" s="86"/>
      <c r="D70" s="86" t="s">
        <v>993</v>
      </c>
      <c r="E70" s="91">
        <v>43236.442349537036</v>
      </c>
      <c r="F70" s="89" t="s">
        <v>26</v>
      </c>
      <c r="G70" s="86" t="s">
        <v>26</v>
      </c>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row>
    <row r="71" spans="1:144" ht="37.5" x14ac:dyDescent="0.25">
      <c r="A71" s="84" t="s">
        <v>442</v>
      </c>
      <c r="B71" s="84" t="s">
        <v>2659</v>
      </c>
      <c r="C71" s="86" t="s">
        <v>18</v>
      </c>
      <c r="D71" s="86" t="s">
        <v>133</v>
      </c>
      <c r="E71" s="91">
        <v>42657.575601851851</v>
      </c>
      <c r="F71" s="89" t="s">
        <v>26</v>
      </c>
      <c r="G71" s="86" t="s">
        <v>26</v>
      </c>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row>
    <row r="72" spans="1:144" ht="25" x14ac:dyDescent="0.25">
      <c r="A72" s="84" t="s">
        <v>442</v>
      </c>
      <c r="B72" s="84" t="s">
        <v>185</v>
      </c>
      <c r="C72" s="86"/>
      <c r="D72" s="86" t="s">
        <v>186</v>
      </c>
      <c r="E72" s="91">
        <v>42786.478587962964</v>
      </c>
      <c r="F72" s="89" t="s">
        <v>26</v>
      </c>
      <c r="G72" s="86" t="s">
        <v>26</v>
      </c>
    </row>
    <row r="73" spans="1:144" ht="25" x14ac:dyDescent="0.25">
      <c r="A73" s="84" t="s">
        <v>536</v>
      </c>
      <c r="B73" s="84" t="s">
        <v>1209</v>
      </c>
      <c r="C73" s="86"/>
      <c r="D73" s="86" t="s">
        <v>537</v>
      </c>
      <c r="E73" s="91">
        <v>43048.591215277775</v>
      </c>
      <c r="F73" s="89" t="s">
        <v>26</v>
      </c>
      <c r="G73" s="86" t="s">
        <v>26</v>
      </c>
    </row>
    <row r="74" spans="1:144" s="39" customFormat="1" ht="25" x14ac:dyDescent="0.25">
      <c r="A74" s="84" t="s">
        <v>449</v>
      </c>
      <c r="B74" s="84" t="s">
        <v>1240</v>
      </c>
      <c r="C74" s="86"/>
      <c r="D74" s="86" t="s">
        <v>1204</v>
      </c>
      <c r="E74" s="91">
        <v>43390.574803240743</v>
      </c>
      <c r="F74" s="89" t="s">
        <v>26</v>
      </c>
      <c r="G74" s="86" t="s">
        <v>26</v>
      </c>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row>
    <row r="75" spans="1:144" s="39" customFormat="1" x14ac:dyDescent="0.25">
      <c r="A75" s="84" t="s">
        <v>449</v>
      </c>
      <c r="B75" s="84" t="s">
        <v>2091</v>
      </c>
      <c r="C75" s="86"/>
      <c r="D75" s="86" t="s">
        <v>2092</v>
      </c>
      <c r="E75" s="91">
        <v>43759.598495370374</v>
      </c>
      <c r="F75" s="89" t="s">
        <v>26</v>
      </c>
      <c r="G75" s="86" t="s">
        <v>26</v>
      </c>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c r="EN75" s="83"/>
    </row>
    <row r="76" spans="1:144" ht="25" x14ac:dyDescent="0.25">
      <c r="A76" s="84" t="s">
        <v>459</v>
      </c>
      <c r="B76" s="84" t="s">
        <v>1919</v>
      </c>
      <c r="C76" s="86"/>
      <c r="D76" s="86" t="s">
        <v>1920</v>
      </c>
      <c r="E76" s="91">
        <v>43664.40996527778</v>
      </c>
      <c r="F76" s="89" t="s">
        <v>26</v>
      </c>
      <c r="G76" s="86" t="s">
        <v>26</v>
      </c>
    </row>
    <row r="77" spans="1:144" ht="25" x14ac:dyDescent="0.25">
      <c r="A77" s="84" t="s">
        <v>459</v>
      </c>
      <c r="B77" s="84" t="s">
        <v>2454</v>
      </c>
      <c r="C77" s="86"/>
      <c r="D77" s="86" t="s">
        <v>2455</v>
      </c>
      <c r="E77" s="91">
        <v>43990.365844907406</v>
      </c>
      <c r="F77" s="89" t="s">
        <v>26</v>
      </c>
      <c r="G77" s="86" t="s">
        <v>26</v>
      </c>
    </row>
    <row r="78" spans="1:144" x14ac:dyDescent="0.25">
      <c r="A78" s="84" t="s">
        <v>446</v>
      </c>
      <c r="B78" s="84" t="s">
        <v>2440</v>
      </c>
      <c r="C78" s="86"/>
      <c r="D78" s="86" t="s">
        <v>2441</v>
      </c>
      <c r="E78" s="91">
        <v>43980.62228009259</v>
      </c>
      <c r="F78" s="89" t="s">
        <v>26</v>
      </c>
      <c r="G78" s="86" t="s">
        <v>26</v>
      </c>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c r="EN78" s="83"/>
    </row>
    <row r="79" spans="1:144" s="39" customFormat="1" x14ac:dyDescent="0.25">
      <c r="A79" s="84" t="s">
        <v>446</v>
      </c>
      <c r="B79" s="84" t="s">
        <v>226</v>
      </c>
      <c r="C79" s="86" t="s">
        <v>18</v>
      </c>
      <c r="D79" s="86" t="s">
        <v>228</v>
      </c>
      <c r="E79" s="91">
        <v>42864.494016203702</v>
      </c>
      <c r="F79" s="89" t="s">
        <v>26</v>
      </c>
      <c r="G79" s="86" t="s">
        <v>26</v>
      </c>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row>
    <row r="80" spans="1:144" s="39" customFormat="1" x14ac:dyDescent="0.25">
      <c r="A80" s="84" t="s">
        <v>445</v>
      </c>
      <c r="B80" s="84" t="s">
        <v>2351</v>
      </c>
      <c r="C80" s="86"/>
      <c r="D80" s="86" t="s">
        <v>2352</v>
      </c>
      <c r="E80" s="91">
        <v>43914.460196759261</v>
      </c>
      <c r="F80" s="89" t="s">
        <v>26</v>
      </c>
      <c r="G80" s="86" t="s">
        <v>26</v>
      </c>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row>
    <row r="81" spans="1:144" ht="25" x14ac:dyDescent="0.25">
      <c r="A81" s="84" t="s">
        <v>445</v>
      </c>
      <c r="B81" s="84" t="s">
        <v>265</v>
      </c>
      <c r="C81" s="86"/>
      <c r="D81" s="86" t="s">
        <v>266</v>
      </c>
      <c r="E81" s="91">
        <v>42881.512361111112</v>
      </c>
      <c r="F81" s="89" t="s">
        <v>26</v>
      </c>
      <c r="G81" s="86" t="s">
        <v>26</v>
      </c>
    </row>
    <row r="82" spans="1:144" ht="25" x14ac:dyDescent="0.25">
      <c r="A82" s="84" t="s">
        <v>445</v>
      </c>
      <c r="B82" s="84" t="s">
        <v>296</v>
      </c>
      <c r="C82" s="86"/>
      <c r="D82" s="86" t="s">
        <v>297</v>
      </c>
      <c r="E82" s="91">
        <v>42893.50240740741</v>
      </c>
      <c r="F82" s="89" t="s">
        <v>26</v>
      </c>
      <c r="G82" s="86" t="s">
        <v>26</v>
      </c>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row>
    <row r="83" spans="1:144" ht="25" x14ac:dyDescent="0.25">
      <c r="A83" s="84" t="s">
        <v>452</v>
      </c>
      <c r="B83" s="84" t="s">
        <v>929</v>
      </c>
      <c r="C83" s="86"/>
      <c r="D83" s="86" t="s">
        <v>923</v>
      </c>
      <c r="E83" s="91">
        <v>43187.857974537037</v>
      </c>
      <c r="F83" s="89" t="s">
        <v>26</v>
      </c>
      <c r="G83" s="86" t="s">
        <v>26</v>
      </c>
    </row>
    <row r="84" spans="1:144" ht="25" x14ac:dyDescent="0.25">
      <c r="A84" s="84" t="s">
        <v>444</v>
      </c>
      <c r="B84" s="84" t="s">
        <v>656</v>
      </c>
      <c r="C84" s="86"/>
      <c r="D84" s="86" t="s">
        <v>670</v>
      </c>
      <c r="E84" s="91">
        <v>43091.533692129633</v>
      </c>
      <c r="F84" s="89" t="s">
        <v>26</v>
      </c>
      <c r="G84" s="86" t="s">
        <v>26</v>
      </c>
    </row>
    <row r="85" spans="1:144" x14ac:dyDescent="0.25">
      <c r="A85" s="84" t="s">
        <v>431</v>
      </c>
      <c r="B85" s="84" t="s">
        <v>2669</v>
      </c>
      <c r="C85" s="86"/>
      <c r="D85" s="86" t="s">
        <v>2490</v>
      </c>
      <c r="E85" s="91">
        <v>44054.662418981483</v>
      </c>
      <c r="F85" s="89" t="s">
        <v>2475</v>
      </c>
      <c r="G85" s="86" t="s">
        <v>26</v>
      </c>
    </row>
    <row r="86" spans="1:144" ht="25" x14ac:dyDescent="0.25">
      <c r="A86" s="84" t="s">
        <v>431</v>
      </c>
      <c r="B86" s="84" t="s">
        <v>36</v>
      </c>
      <c r="C86" s="86"/>
      <c r="D86" s="86" t="s">
        <v>37</v>
      </c>
      <c r="E86" s="91">
        <v>41834.452280092592</v>
      </c>
      <c r="F86" s="89" t="s">
        <v>26</v>
      </c>
      <c r="G86" s="86" t="s">
        <v>26</v>
      </c>
    </row>
    <row r="87" spans="1:144" ht="25" x14ac:dyDescent="0.25">
      <c r="A87" s="84" t="s">
        <v>431</v>
      </c>
      <c r="B87" s="84" t="s">
        <v>1290</v>
      </c>
      <c r="C87" s="86"/>
      <c r="D87" s="86" t="s">
        <v>38</v>
      </c>
      <c r="E87" s="91">
        <v>41834.458368055559</v>
      </c>
      <c r="F87" s="89" t="s">
        <v>26</v>
      </c>
      <c r="G87" s="86" t="s">
        <v>26</v>
      </c>
    </row>
    <row r="88" spans="1:144" ht="25" x14ac:dyDescent="0.25">
      <c r="A88" s="84" t="s">
        <v>431</v>
      </c>
      <c r="B88" s="84" t="s">
        <v>70</v>
      </c>
      <c r="C88" s="86"/>
      <c r="D88" s="86" t="s">
        <v>71</v>
      </c>
      <c r="E88" s="91">
        <v>42186.398194444446</v>
      </c>
      <c r="F88" s="89" t="s">
        <v>26</v>
      </c>
      <c r="G88" s="86" t="s">
        <v>26</v>
      </c>
    </row>
    <row r="89" spans="1:144" ht="25" x14ac:dyDescent="0.25">
      <c r="A89" s="84" t="s">
        <v>431</v>
      </c>
      <c r="B89" s="84" t="s">
        <v>1295</v>
      </c>
      <c r="C89" s="86"/>
      <c r="D89" s="86" t="s">
        <v>72</v>
      </c>
      <c r="E89" s="91">
        <v>42193.338425925926</v>
      </c>
      <c r="F89" s="89" t="s">
        <v>26</v>
      </c>
      <c r="G89" s="86" t="s">
        <v>26</v>
      </c>
    </row>
    <row r="90" spans="1:144" ht="37.5" x14ac:dyDescent="0.25">
      <c r="A90" s="84" t="s">
        <v>431</v>
      </c>
      <c r="B90" s="84" t="s">
        <v>2657</v>
      </c>
      <c r="C90" s="86"/>
      <c r="D90" s="86" t="s">
        <v>84</v>
      </c>
      <c r="E90" s="91">
        <v>42297.646666666667</v>
      </c>
      <c r="F90" s="89" t="s">
        <v>26</v>
      </c>
      <c r="G90" s="86" t="s">
        <v>26</v>
      </c>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row>
    <row r="91" spans="1:144" ht="25" x14ac:dyDescent="0.25">
      <c r="A91" s="84" t="s">
        <v>432</v>
      </c>
      <c r="B91" s="84" t="s">
        <v>1737</v>
      </c>
      <c r="C91" s="86"/>
      <c r="D91" s="86" t="s">
        <v>1738</v>
      </c>
      <c r="E91" s="91">
        <v>43593.510208333333</v>
      </c>
      <c r="F91" s="89" t="s">
        <v>26</v>
      </c>
      <c r="G91" s="86" t="s">
        <v>26</v>
      </c>
    </row>
    <row r="92" spans="1:144" ht="25" x14ac:dyDescent="0.25">
      <c r="A92" s="84" t="s">
        <v>432</v>
      </c>
      <c r="B92" s="84" t="s">
        <v>1911</v>
      </c>
      <c r="C92" s="86"/>
      <c r="D92" s="86" t="s">
        <v>1900</v>
      </c>
      <c r="E92" s="91">
        <v>43656.313252314816</v>
      </c>
      <c r="F92" s="89" t="s">
        <v>26</v>
      </c>
      <c r="G92" s="86" t="s">
        <v>26</v>
      </c>
    </row>
    <row r="93" spans="1:144" x14ac:dyDescent="0.25">
      <c r="A93" s="84" t="s">
        <v>432</v>
      </c>
      <c r="B93" s="84" t="s">
        <v>2003</v>
      </c>
      <c r="C93" s="86"/>
      <c r="D93" s="86" t="s">
        <v>2004</v>
      </c>
      <c r="E93" s="91">
        <v>43706.64471064815</v>
      </c>
      <c r="F93" s="89" t="s">
        <v>26</v>
      </c>
      <c r="G93" s="86" t="s">
        <v>26</v>
      </c>
    </row>
    <row r="94" spans="1:144" ht="25" x14ac:dyDescent="0.25">
      <c r="A94" s="84" t="s">
        <v>432</v>
      </c>
      <c r="B94" s="84" t="s">
        <v>2501</v>
      </c>
      <c r="C94" s="86"/>
      <c r="D94" s="86" t="s">
        <v>2502</v>
      </c>
      <c r="E94" s="91">
        <v>44060.295763888891</v>
      </c>
      <c r="F94" s="89" t="s">
        <v>26</v>
      </c>
      <c r="G94" s="86" t="s">
        <v>26</v>
      </c>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c r="BS94" s="83"/>
      <c r="BT94" s="83"/>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c r="EN94" s="83"/>
    </row>
    <row r="95" spans="1:144" ht="37.5" x14ac:dyDescent="0.25">
      <c r="A95" s="84" t="s">
        <v>432</v>
      </c>
      <c r="B95" s="84" t="s">
        <v>2668</v>
      </c>
      <c r="C95" s="86"/>
      <c r="D95" s="86" t="s">
        <v>2525</v>
      </c>
      <c r="E95" s="91">
        <v>44070.501956018517</v>
      </c>
      <c r="F95" s="89" t="s">
        <v>26</v>
      </c>
      <c r="G95" s="86" t="s">
        <v>26</v>
      </c>
    </row>
    <row r="96" spans="1:144" ht="25" x14ac:dyDescent="0.25">
      <c r="A96" s="84" t="s">
        <v>432</v>
      </c>
      <c r="B96" s="84" t="s">
        <v>2654</v>
      </c>
      <c r="C96" s="86"/>
      <c r="D96" s="86" t="s">
        <v>2655</v>
      </c>
      <c r="E96" s="91">
        <v>44126.361076388886</v>
      </c>
      <c r="F96" s="89" t="s">
        <v>2524</v>
      </c>
      <c r="G96" s="86" t="s">
        <v>26</v>
      </c>
    </row>
    <row r="97" spans="1:144" ht="25" x14ac:dyDescent="0.25">
      <c r="A97" s="84" t="s">
        <v>432</v>
      </c>
      <c r="B97" s="84" t="s">
        <v>2678</v>
      </c>
      <c r="C97" s="86"/>
      <c r="D97" s="86" t="s">
        <v>2679</v>
      </c>
      <c r="E97" s="91">
        <v>44130.472916666666</v>
      </c>
      <c r="F97" s="89" t="s">
        <v>26</v>
      </c>
      <c r="G97" s="86" t="s">
        <v>18</v>
      </c>
    </row>
    <row r="98" spans="1:144" x14ac:dyDescent="0.25">
      <c r="A98" s="84" t="s">
        <v>432</v>
      </c>
      <c r="B98" s="84" t="s">
        <v>75</v>
      </c>
      <c r="C98" s="86"/>
      <c r="D98" s="86" t="s">
        <v>76</v>
      </c>
      <c r="E98" s="91">
        <v>42202.690763888888</v>
      </c>
      <c r="F98" s="89" t="s">
        <v>26</v>
      </c>
      <c r="G98" s="86" t="s">
        <v>26</v>
      </c>
    </row>
    <row r="99" spans="1:144" s="39" customFormat="1" ht="25" x14ac:dyDescent="0.25">
      <c r="A99" s="84" t="s">
        <v>432</v>
      </c>
      <c r="B99" s="84" t="s">
        <v>91</v>
      </c>
      <c r="C99" s="86" t="s">
        <v>18</v>
      </c>
      <c r="D99" s="86" t="s">
        <v>90</v>
      </c>
      <c r="E99" s="91">
        <v>42403.439085648148</v>
      </c>
      <c r="F99" s="89" t="s">
        <v>26</v>
      </c>
      <c r="G99" s="86" t="s">
        <v>26</v>
      </c>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c r="CA99" s="90"/>
      <c r="CB99" s="90"/>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row>
    <row r="100" spans="1:144" ht="37.5" x14ac:dyDescent="0.25">
      <c r="A100" s="84" t="s">
        <v>432</v>
      </c>
      <c r="B100" s="84" t="s">
        <v>2658</v>
      </c>
      <c r="C100" s="86"/>
      <c r="D100" s="86" t="s">
        <v>103</v>
      </c>
      <c r="E100" s="91">
        <v>42479.471273148149</v>
      </c>
      <c r="F100" s="89" t="s">
        <v>26</v>
      </c>
      <c r="G100" s="86" t="s">
        <v>26</v>
      </c>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row>
    <row r="101" spans="1:144" ht="25" x14ac:dyDescent="0.25">
      <c r="A101" s="84" t="s">
        <v>432</v>
      </c>
      <c r="B101" s="84" t="s">
        <v>366</v>
      </c>
      <c r="C101" s="86"/>
      <c r="D101" s="86" t="s">
        <v>345</v>
      </c>
      <c r="E101" s="91">
        <v>42937.672349537039</v>
      </c>
      <c r="F101" s="89" t="s">
        <v>26</v>
      </c>
      <c r="G101" s="86" t="s">
        <v>26</v>
      </c>
    </row>
    <row r="102" spans="1:144" ht="25" x14ac:dyDescent="0.25">
      <c r="A102" s="84" t="s">
        <v>432</v>
      </c>
      <c r="B102" s="84" t="s">
        <v>355</v>
      </c>
      <c r="C102" s="86"/>
      <c r="D102" s="86" t="s">
        <v>356</v>
      </c>
      <c r="E102" s="91">
        <v>42941.678159722222</v>
      </c>
      <c r="F102" s="89" t="s">
        <v>26</v>
      </c>
      <c r="G102" s="86" t="s">
        <v>26</v>
      </c>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c r="BX102" s="90"/>
      <c r="BY102" s="90"/>
      <c r="BZ102" s="90"/>
      <c r="CA102" s="90"/>
      <c r="CB102" s="90"/>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row>
    <row r="103" spans="1:144" x14ac:dyDescent="0.25">
      <c r="A103" s="84" t="s">
        <v>432</v>
      </c>
      <c r="B103" s="84" t="s">
        <v>359</v>
      </c>
      <c r="C103" s="86"/>
      <c r="D103" s="86" t="s">
        <v>360</v>
      </c>
      <c r="E103" s="91">
        <v>42941.735393518517</v>
      </c>
      <c r="F103" s="89" t="s">
        <v>26</v>
      </c>
      <c r="G103" s="86" t="s">
        <v>26</v>
      </c>
    </row>
    <row r="104" spans="1:144" ht="25" x14ac:dyDescent="0.25">
      <c r="A104" s="84" t="s">
        <v>441</v>
      </c>
      <c r="B104" s="84" t="s">
        <v>1741</v>
      </c>
      <c r="C104" s="86"/>
      <c r="D104" s="86" t="s">
        <v>1742</v>
      </c>
      <c r="E104" s="91">
        <v>43598.522847222222</v>
      </c>
      <c r="F104" s="89" t="s">
        <v>26</v>
      </c>
      <c r="G104" s="86" t="s">
        <v>26</v>
      </c>
    </row>
    <row r="105" spans="1:144" ht="37.5" x14ac:dyDescent="0.25">
      <c r="A105" s="84" t="s">
        <v>441</v>
      </c>
      <c r="B105" s="84" t="s">
        <v>2671</v>
      </c>
      <c r="C105" s="86"/>
      <c r="D105" s="86" t="s">
        <v>2437</v>
      </c>
      <c r="E105" s="91">
        <v>43978.359074074076</v>
      </c>
      <c r="F105" s="89" t="s">
        <v>2524</v>
      </c>
      <c r="G105" s="86" t="s">
        <v>26</v>
      </c>
    </row>
    <row r="106" spans="1:144" s="39" customFormat="1" ht="25" x14ac:dyDescent="0.25">
      <c r="A106" s="84" t="s">
        <v>441</v>
      </c>
      <c r="B106" s="84" t="s">
        <v>2560</v>
      </c>
      <c r="C106" s="86" t="s">
        <v>18</v>
      </c>
      <c r="D106" s="86" t="s">
        <v>2561</v>
      </c>
      <c r="E106" s="91">
        <v>44104.652962962966</v>
      </c>
      <c r="F106" s="89" t="s">
        <v>2524</v>
      </c>
      <c r="G106" s="86" t="s">
        <v>26</v>
      </c>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3"/>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c r="CQ106" s="83"/>
      <c r="CR106" s="83"/>
      <c r="CS106" s="83"/>
      <c r="CT106" s="83"/>
      <c r="CU106" s="83"/>
      <c r="CV106" s="83"/>
      <c r="CW106" s="83"/>
      <c r="CX106" s="83"/>
      <c r="CY106" s="83"/>
      <c r="CZ106" s="83"/>
      <c r="DA106" s="83"/>
      <c r="DB106" s="83"/>
      <c r="DC106" s="83"/>
      <c r="DD106" s="83"/>
      <c r="DE106" s="83"/>
      <c r="DF106" s="83"/>
      <c r="DG106" s="83"/>
      <c r="DH106" s="83"/>
      <c r="DI106" s="83"/>
      <c r="DJ106" s="83"/>
      <c r="DK106" s="83"/>
      <c r="DL106" s="83"/>
      <c r="DM106" s="83"/>
      <c r="DN106" s="83"/>
      <c r="DO106" s="83"/>
      <c r="DP106" s="83"/>
      <c r="DQ106" s="83"/>
      <c r="DR106" s="83"/>
      <c r="DS106" s="83"/>
      <c r="DT106" s="83"/>
      <c r="DU106" s="83"/>
      <c r="DV106" s="83"/>
      <c r="DW106" s="83"/>
      <c r="DX106" s="83"/>
      <c r="DY106" s="83"/>
      <c r="DZ106" s="83"/>
      <c r="EA106" s="83"/>
      <c r="EB106" s="83"/>
      <c r="EC106" s="83"/>
      <c r="ED106" s="83"/>
      <c r="EE106" s="83"/>
      <c r="EF106" s="83"/>
      <c r="EG106" s="83"/>
      <c r="EH106" s="83"/>
      <c r="EI106" s="83"/>
      <c r="EJ106" s="83"/>
      <c r="EK106" s="83"/>
      <c r="EL106" s="83"/>
      <c r="EM106" s="83"/>
      <c r="EN106" s="83"/>
    </row>
    <row r="107" spans="1:144" ht="25" x14ac:dyDescent="0.25">
      <c r="A107" s="84" t="s">
        <v>441</v>
      </c>
      <c r="B107" s="84" t="s">
        <v>1292</v>
      </c>
      <c r="C107" s="86"/>
      <c r="D107" s="86" t="s">
        <v>43</v>
      </c>
      <c r="E107" s="91">
        <v>41940.627060185187</v>
      </c>
      <c r="F107" s="89" t="s">
        <v>26</v>
      </c>
      <c r="G107" s="86" t="s">
        <v>26</v>
      </c>
    </row>
    <row r="108" spans="1:144" ht="25" x14ac:dyDescent="0.25">
      <c r="A108" s="84" t="s">
        <v>441</v>
      </c>
      <c r="B108" s="84" t="s">
        <v>1775</v>
      </c>
      <c r="C108" s="86"/>
      <c r="D108" s="86" t="s">
        <v>68</v>
      </c>
      <c r="E108" s="91">
        <v>42167.471932870372</v>
      </c>
      <c r="F108" s="89" t="s">
        <v>26</v>
      </c>
      <c r="G108" s="86" t="s">
        <v>26</v>
      </c>
    </row>
    <row r="109" spans="1:144" ht="24" customHeight="1" x14ac:dyDescent="0.25">
      <c r="A109" s="84" t="s">
        <v>441</v>
      </c>
      <c r="B109" s="84" t="s">
        <v>100</v>
      </c>
      <c r="C109" s="86"/>
      <c r="D109" s="86" t="s">
        <v>83</v>
      </c>
      <c r="E109" s="91">
        <v>42297.644780092596</v>
      </c>
      <c r="F109" s="89" t="s">
        <v>26</v>
      </c>
      <c r="G109" s="86" t="s">
        <v>26</v>
      </c>
    </row>
    <row r="110" spans="1:144" ht="24" customHeight="1" x14ac:dyDescent="0.25">
      <c r="A110" s="84" t="s">
        <v>441</v>
      </c>
      <c r="B110" s="84" t="s">
        <v>1691</v>
      </c>
      <c r="C110" s="86"/>
      <c r="D110" s="86" t="s">
        <v>291</v>
      </c>
      <c r="E110" s="91">
        <v>42915.604143518518</v>
      </c>
      <c r="F110" s="89" t="s">
        <v>26</v>
      </c>
      <c r="G110" s="86" t="s">
        <v>26</v>
      </c>
    </row>
    <row r="111" spans="1:144" ht="25" x14ac:dyDescent="0.25">
      <c r="A111" s="84" t="s">
        <v>1174</v>
      </c>
      <c r="B111" s="84" t="s">
        <v>1595</v>
      </c>
      <c r="C111" s="86"/>
      <c r="D111" s="86" t="s">
        <v>1596</v>
      </c>
      <c r="E111" s="91">
        <v>43525.447974537034</v>
      </c>
      <c r="F111" s="89" t="s">
        <v>2536</v>
      </c>
      <c r="G111" s="86" t="s">
        <v>26</v>
      </c>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row>
    <row r="112" spans="1:144" ht="25" x14ac:dyDescent="0.25">
      <c r="A112" s="84" t="s">
        <v>1174</v>
      </c>
      <c r="B112" s="84" t="s">
        <v>2534</v>
      </c>
      <c r="C112" s="86"/>
      <c r="D112" s="86" t="s">
        <v>2535</v>
      </c>
      <c r="E112" s="91">
        <v>44077.568564814814</v>
      </c>
      <c r="F112" s="89" t="s">
        <v>2536</v>
      </c>
      <c r="G112" s="86" t="s">
        <v>26</v>
      </c>
      <c r="H112" s="83"/>
      <c r="I112" s="83"/>
      <c r="J112" s="83"/>
      <c r="K112" s="83"/>
      <c r="L112" s="83"/>
      <c r="M112" s="83"/>
      <c r="N112" s="83"/>
      <c r="O112" s="83"/>
      <c r="P112" s="83"/>
      <c r="Q112" s="83"/>
      <c r="R112" s="83"/>
      <c r="S112" s="83"/>
      <c r="T112" s="83"/>
      <c r="U112" s="83"/>
      <c r="V112" s="83"/>
      <c r="W112" s="83"/>
      <c r="X112" s="83"/>
    </row>
    <row r="113" spans="1:144" ht="25" x14ac:dyDescent="0.25">
      <c r="A113" s="84" t="s">
        <v>1174</v>
      </c>
      <c r="B113" s="84" t="s">
        <v>2672</v>
      </c>
      <c r="C113" s="86"/>
      <c r="D113" s="86" t="s">
        <v>2673</v>
      </c>
      <c r="E113" s="91">
        <v>44130.358206018522</v>
      </c>
      <c r="F113" s="89" t="s">
        <v>2674</v>
      </c>
      <c r="G113" s="86" t="s">
        <v>18</v>
      </c>
    </row>
    <row r="114" spans="1:144" ht="25" x14ac:dyDescent="0.25">
      <c r="A114" s="84" t="s">
        <v>1174</v>
      </c>
      <c r="B114" s="84" t="s">
        <v>2687</v>
      </c>
      <c r="C114" s="86"/>
      <c r="D114" s="86" t="s">
        <v>2688</v>
      </c>
      <c r="E114" s="91">
        <v>44132.567499999997</v>
      </c>
      <c r="F114" s="89" t="s">
        <v>2674</v>
      </c>
      <c r="G114" s="86" t="s">
        <v>18</v>
      </c>
    </row>
    <row r="115" spans="1:144" ht="25" x14ac:dyDescent="0.25">
      <c r="A115" s="84" t="s">
        <v>1174</v>
      </c>
      <c r="B115" s="84" t="s">
        <v>2689</v>
      </c>
      <c r="C115" s="86"/>
      <c r="D115" s="86" t="s">
        <v>2690</v>
      </c>
      <c r="E115" s="91">
        <v>44133.603090277778</v>
      </c>
      <c r="F115" s="89" t="s">
        <v>2463</v>
      </c>
      <c r="G115" s="86" t="s">
        <v>18</v>
      </c>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c r="CY115" s="83"/>
      <c r="CZ115" s="83"/>
      <c r="DA115" s="83"/>
      <c r="DB115" s="83"/>
      <c r="DC115" s="83"/>
      <c r="DD115" s="83"/>
      <c r="DE115" s="83"/>
      <c r="DF115" s="83"/>
      <c r="DG115" s="83"/>
      <c r="DH115" s="83"/>
      <c r="DI115" s="83"/>
      <c r="DJ115" s="83"/>
      <c r="DK115" s="83"/>
      <c r="DL115" s="83"/>
      <c r="DM115" s="83"/>
      <c r="DN115" s="83"/>
      <c r="DO115" s="83"/>
      <c r="DP115" s="83"/>
      <c r="DQ115" s="83"/>
      <c r="DR115" s="83"/>
      <c r="DS115" s="83"/>
      <c r="DT115" s="83"/>
      <c r="DU115" s="83"/>
      <c r="DV115" s="83"/>
      <c r="DW115" s="83"/>
      <c r="DX115" s="83"/>
      <c r="DY115" s="83"/>
      <c r="DZ115" s="83"/>
      <c r="EA115" s="83"/>
      <c r="EB115" s="83"/>
      <c r="EC115" s="83"/>
      <c r="ED115" s="83"/>
      <c r="EE115" s="83"/>
      <c r="EF115" s="83"/>
      <c r="EG115" s="83"/>
      <c r="EH115" s="83"/>
      <c r="EI115" s="83"/>
      <c r="EJ115" s="83"/>
      <c r="EK115" s="83"/>
      <c r="EL115" s="83"/>
      <c r="EM115" s="83"/>
      <c r="EN115" s="83"/>
    </row>
    <row r="116" spans="1:144" x14ac:dyDescent="0.25">
      <c r="A116" s="84" t="s">
        <v>665</v>
      </c>
      <c r="B116" s="84" t="s">
        <v>2693</v>
      </c>
      <c r="C116" s="86"/>
      <c r="D116" s="86" t="s">
        <v>2694</v>
      </c>
      <c r="E116" s="91">
        <v>44137.373761574076</v>
      </c>
      <c r="F116" s="89" t="s">
        <v>26</v>
      </c>
      <c r="G116" s="86" t="s">
        <v>18</v>
      </c>
      <c r="H116" s="90"/>
      <c r="I116" s="90"/>
      <c r="J116" s="90"/>
      <c r="K116" s="90"/>
      <c r="L116" s="90"/>
      <c r="M116" s="90"/>
      <c r="N116" s="90"/>
      <c r="O116" s="90"/>
      <c r="P116" s="90"/>
      <c r="Q116" s="90"/>
      <c r="R116" s="90"/>
      <c r="S116" s="90"/>
      <c r="T116" s="90"/>
      <c r="U116" s="90"/>
      <c r="V116" s="90"/>
      <c r="W116" s="90"/>
      <c r="X116" s="90"/>
    </row>
    <row r="117" spans="1:144" ht="25" x14ac:dyDescent="0.25">
      <c r="A117" s="84" t="s">
        <v>2221</v>
      </c>
      <c r="B117" s="84" t="s">
        <v>2282</v>
      </c>
      <c r="C117" s="86"/>
      <c r="D117" s="86" t="s">
        <v>2245</v>
      </c>
      <c r="E117" s="91">
        <v>43858.339317129627</v>
      </c>
      <c r="F117" s="89" t="s">
        <v>26</v>
      </c>
      <c r="G117" s="86" t="s">
        <v>26</v>
      </c>
    </row>
    <row r="118" spans="1:144" ht="25" x14ac:dyDescent="0.25">
      <c r="A118" s="84" t="s">
        <v>2221</v>
      </c>
      <c r="B118" s="84" t="s">
        <v>2649</v>
      </c>
      <c r="C118" s="86"/>
      <c r="D118" s="86" t="s">
        <v>2650</v>
      </c>
      <c r="E118" s="91">
        <v>44118.562534722223</v>
      </c>
      <c r="F118" s="89" t="s">
        <v>2524</v>
      </c>
      <c r="G118" s="86" t="s">
        <v>26</v>
      </c>
    </row>
    <row r="119" spans="1:144" x14ac:dyDescent="0.25">
      <c r="A119" s="84" t="s">
        <v>1725</v>
      </c>
      <c r="B119" s="84" t="s">
        <v>1809</v>
      </c>
      <c r="C119" s="86"/>
      <c r="D119" s="86" t="s">
        <v>1810</v>
      </c>
      <c r="E119" s="91">
        <v>43635.340821759259</v>
      </c>
      <c r="F119" s="89" t="s">
        <v>26</v>
      </c>
      <c r="G119" s="86" t="s">
        <v>26</v>
      </c>
    </row>
    <row r="120" spans="1:144" x14ac:dyDescent="0.25">
      <c r="A120" s="84" t="s">
        <v>1725</v>
      </c>
      <c r="B120" s="84" t="s">
        <v>2118</v>
      </c>
      <c r="C120" s="86"/>
      <c r="D120" s="86" t="s">
        <v>2119</v>
      </c>
      <c r="E120" s="91">
        <v>43774.595254629632</v>
      </c>
      <c r="F120" s="89" t="s">
        <v>26</v>
      </c>
      <c r="G120" s="86" t="s">
        <v>26</v>
      </c>
    </row>
    <row r="121" spans="1:144" x14ac:dyDescent="0.25">
      <c r="A121" s="84" t="s">
        <v>1725</v>
      </c>
      <c r="B121" s="84" t="s">
        <v>2185</v>
      </c>
      <c r="C121" s="86"/>
      <c r="D121" s="86" t="s">
        <v>2186</v>
      </c>
      <c r="E121" s="91">
        <v>43819.454409722224</v>
      </c>
      <c r="F121" s="89" t="s">
        <v>26</v>
      </c>
      <c r="G121" s="86" t="s">
        <v>26</v>
      </c>
    </row>
    <row r="122" spans="1:144" ht="25" x14ac:dyDescent="0.25">
      <c r="A122" s="84" t="s">
        <v>1725</v>
      </c>
      <c r="B122" s="84" t="s">
        <v>2191</v>
      </c>
      <c r="C122" s="86"/>
      <c r="D122" s="86" t="s">
        <v>2192</v>
      </c>
      <c r="E122" s="91">
        <v>43819.501817129632</v>
      </c>
      <c r="F122" s="89" t="s">
        <v>26</v>
      </c>
      <c r="G122" s="86" t="s">
        <v>26</v>
      </c>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3"/>
      <c r="BU122" s="83"/>
      <c r="BV122" s="83"/>
      <c r="BW122" s="83"/>
      <c r="BX122" s="83"/>
      <c r="BY122" s="83"/>
      <c r="BZ122" s="83"/>
      <c r="CA122" s="83"/>
      <c r="CB122" s="83"/>
      <c r="CC122" s="83"/>
      <c r="CD122" s="83"/>
      <c r="CE122" s="83"/>
      <c r="CF122" s="83"/>
      <c r="CG122" s="83"/>
      <c r="CH122" s="83"/>
      <c r="CI122" s="83"/>
      <c r="CJ122" s="83"/>
      <c r="CK122" s="83"/>
      <c r="CL122" s="83"/>
      <c r="CM122" s="83"/>
      <c r="CN122" s="83"/>
      <c r="CO122" s="83"/>
      <c r="CP122" s="83"/>
      <c r="CQ122" s="83"/>
      <c r="CR122" s="83"/>
      <c r="CS122" s="83"/>
      <c r="CT122" s="83"/>
      <c r="CU122" s="83"/>
      <c r="CV122" s="83"/>
      <c r="CW122" s="83"/>
      <c r="CX122" s="83"/>
      <c r="CY122" s="83"/>
      <c r="CZ122" s="83"/>
      <c r="DA122" s="83"/>
      <c r="DB122" s="83"/>
      <c r="DC122" s="83"/>
      <c r="DD122" s="83"/>
      <c r="DE122" s="83"/>
      <c r="DF122" s="83"/>
      <c r="DG122" s="83"/>
      <c r="DH122" s="83"/>
      <c r="DI122" s="83"/>
      <c r="DJ122" s="83"/>
      <c r="DK122" s="83"/>
      <c r="DL122" s="83"/>
      <c r="DM122" s="83"/>
      <c r="DN122" s="83"/>
      <c r="DO122" s="83"/>
      <c r="DP122" s="83"/>
      <c r="DQ122" s="83"/>
      <c r="DR122" s="83"/>
      <c r="DS122" s="83"/>
      <c r="DT122" s="83"/>
      <c r="DU122" s="83"/>
      <c r="DV122" s="83"/>
      <c r="DW122" s="83"/>
      <c r="DX122" s="83"/>
      <c r="DY122" s="83"/>
      <c r="DZ122" s="83"/>
      <c r="EA122" s="83"/>
      <c r="EB122" s="83"/>
      <c r="EC122" s="83"/>
      <c r="ED122" s="83"/>
      <c r="EE122" s="83"/>
      <c r="EF122" s="83"/>
      <c r="EG122" s="83"/>
      <c r="EH122" s="83"/>
      <c r="EI122" s="83"/>
      <c r="EJ122" s="83"/>
      <c r="EK122" s="83"/>
      <c r="EL122" s="83"/>
      <c r="EM122" s="83"/>
      <c r="EN122" s="83"/>
    </row>
    <row r="123" spans="1:144" ht="25" x14ac:dyDescent="0.25">
      <c r="A123" s="84" t="s">
        <v>1725</v>
      </c>
      <c r="B123" s="84" t="s">
        <v>2197</v>
      </c>
      <c r="C123" s="86"/>
      <c r="D123" s="86" t="s">
        <v>2198</v>
      </c>
      <c r="E123" s="91">
        <v>43819.504641203705</v>
      </c>
      <c r="F123" s="89" t="s">
        <v>26</v>
      </c>
      <c r="G123" s="86" t="s">
        <v>26</v>
      </c>
    </row>
    <row r="124" spans="1:144" x14ac:dyDescent="0.25">
      <c r="A124" s="84" t="s">
        <v>1725</v>
      </c>
      <c r="B124" s="84" t="s">
        <v>2267</v>
      </c>
      <c r="C124" s="86"/>
      <c r="D124" s="86" t="s">
        <v>2268</v>
      </c>
      <c r="E124" s="91">
        <v>43872.463854166665</v>
      </c>
      <c r="F124" s="89" t="s">
        <v>26</v>
      </c>
      <c r="G124" s="86" t="s">
        <v>26</v>
      </c>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3"/>
      <c r="BR124" s="83"/>
      <c r="BS124" s="83"/>
      <c r="BT124" s="83"/>
      <c r="BU124" s="83"/>
      <c r="BV124" s="83"/>
      <c r="BW124" s="83"/>
      <c r="BX124" s="83"/>
      <c r="BY124" s="83"/>
      <c r="BZ124" s="83"/>
      <c r="CA124" s="83"/>
      <c r="CB124" s="83"/>
      <c r="CC124" s="83"/>
      <c r="CD124" s="83"/>
      <c r="CE124" s="83"/>
      <c r="CF124" s="83"/>
      <c r="CG124" s="83"/>
      <c r="CH124" s="83"/>
      <c r="CI124" s="83"/>
      <c r="CJ124" s="83"/>
      <c r="CK124" s="83"/>
      <c r="CL124" s="83"/>
      <c r="CM124" s="83"/>
      <c r="CN124" s="83"/>
      <c r="CO124" s="83"/>
      <c r="CP124" s="83"/>
      <c r="CQ124" s="83"/>
      <c r="CR124" s="83"/>
      <c r="CS124" s="83"/>
      <c r="CT124" s="83"/>
      <c r="CU124" s="83"/>
      <c r="CV124" s="83"/>
      <c r="CW124" s="83"/>
      <c r="CX124" s="83"/>
      <c r="CY124" s="83"/>
      <c r="CZ124" s="83"/>
      <c r="DA124" s="83"/>
      <c r="DB124" s="83"/>
      <c r="DC124" s="83"/>
      <c r="DD124" s="83"/>
      <c r="DE124" s="83"/>
      <c r="DF124" s="83"/>
      <c r="DG124" s="83"/>
      <c r="DH124" s="83"/>
      <c r="DI124" s="83"/>
      <c r="DJ124" s="83"/>
      <c r="DK124" s="83"/>
      <c r="DL124" s="83"/>
      <c r="DM124" s="83"/>
      <c r="DN124" s="83"/>
      <c r="DO124" s="83"/>
      <c r="DP124" s="83"/>
      <c r="DQ124" s="83"/>
      <c r="DR124" s="83"/>
      <c r="DS124" s="83"/>
      <c r="DT124" s="83"/>
      <c r="DU124" s="83"/>
      <c r="DV124" s="83"/>
      <c r="DW124" s="83"/>
      <c r="DX124" s="83"/>
      <c r="DY124" s="83"/>
      <c r="DZ124" s="83"/>
      <c r="EA124" s="83"/>
      <c r="EB124" s="83"/>
      <c r="EC124" s="83"/>
      <c r="ED124" s="83"/>
      <c r="EE124" s="83"/>
      <c r="EF124" s="83"/>
      <c r="EG124" s="83"/>
      <c r="EH124" s="83"/>
      <c r="EI124" s="83"/>
      <c r="EJ124" s="83"/>
      <c r="EK124" s="83"/>
      <c r="EL124" s="83"/>
      <c r="EM124" s="83"/>
      <c r="EN124" s="83"/>
    </row>
    <row r="125" spans="1:144" x14ac:dyDescent="0.25">
      <c r="A125" s="84" t="s">
        <v>1725</v>
      </c>
      <c r="B125" s="84" t="s">
        <v>2292</v>
      </c>
      <c r="C125" s="86"/>
      <c r="D125" s="86" t="s">
        <v>2293</v>
      </c>
      <c r="E125" s="91">
        <v>43885.578831018516</v>
      </c>
      <c r="F125" s="89" t="s">
        <v>26</v>
      </c>
      <c r="G125" s="86" t="s">
        <v>26</v>
      </c>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row>
    <row r="126" spans="1:144" ht="25" x14ac:dyDescent="0.25">
      <c r="A126" s="84" t="s">
        <v>1725</v>
      </c>
      <c r="B126" s="84" t="s">
        <v>2319</v>
      </c>
      <c r="C126" s="86"/>
      <c r="D126" s="86" t="s">
        <v>2320</v>
      </c>
      <c r="E126" s="91">
        <v>43899.407199074078</v>
      </c>
      <c r="F126" s="89" t="s">
        <v>26</v>
      </c>
      <c r="G126" s="86" t="s">
        <v>26</v>
      </c>
    </row>
    <row r="127" spans="1:144" x14ac:dyDescent="0.25">
      <c r="A127" s="84" t="s">
        <v>1725</v>
      </c>
      <c r="B127" s="84" t="s">
        <v>2321</v>
      </c>
      <c r="C127" s="86"/>
      <c r="D127" s="86" t="s">
        <v>2322</v>
      </c>
      <c r="E127" s="91">
        <v>43899.420775462961</v>
      </c>
      <c r="F127" s="89" t="s">
        <v>26</v>
      </c>
      <c r="G127" s="86" t="s">
        <v>26</v>
      </c>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c r="BB127" s="90"/>
      <c r="BC127" s="90"/>
      <c r="BD127" s="90"/>
      <c r="BE127" s="90"/>
      <c r="BF127" s="90"/>
      <c r="BG127" s="90"/>
      <c r="BH127" s="90"/>
      <c r="BI127" s="90"/>
      <c r="BJ127" s="90"/>
      <c r="BK127" s="90"/>
      <c r="BL127" s="90"/>
      <c r="BM127" s="90"/>
      <c r="BN127" s="90"/>
      <c r="BO127" s="90"/>
      <c r="BP127" s="90"/>
      <c r="BQ127" s="90"/>
      <c r="BR127" s="90"/>
      <c r="BS127" s="90"/>
      <c r="BT127" s="90"/>
      <c r="BU127" s="90"/>
      <c r="BV127" s="90"/>
      <c r="BW127" s="90"/>
      <c r="BX127" s="90"/>
      <c r="BY127" s="90"/>
      <c r="BZ127" s="90"/>
      <c r="CA127" s="90"/>
      <c r="CB127" s="90"/>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row>
    <row r="128" spans="1:144" x14ac:dyDescent="0.25">
      <c r="A128" s="84" t="s">
        <v>1725</v>
      </c>
      <c r="B128" s="84" t="s">
        <v>2361</v>
      </c>
      <c r="C128" s="86"/>
      <c r="D128" s="86" t="s">
        <v>2362</v>
      </c>
      <c r="E128" s="91">
        <v>43917.613680555558</v>
      </c>
      <c r="F128" s="89" t="s">
        <v>26</v>
      </c>
      <c r="G128" s="86" t="s">
        <v>26</v>
      </c>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row>
    <row r="129" spans="1:144" ht="25" x14ac:dyDescent="0.25">
      <c r="A129" s="84" t="s">
        <v>1725</v>
      </c>
      <c r="B129" s="84" t="s">
        <v>2363</v>
      </c>
      <c r="C129" s="86"/>
      <c r="D129" s="86" t="s">
        <v>2364</v>
      </c>
      <c r="E129" s="91">
        <v>43920.294039351851</v>
      </c>
      <c r="F129" s="89" t="s">
        <v>26</v>
      </c>
      <c r="G129" s="86" t="s">
        <v>26</v>
      </c>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row>
    <row r="130" spans="1:144" ht="25" x14ac:dyDescent="0.25">
      <c r="A130" s="84" t="s">
        <v>1725</v>
      </c>
      <c r="B130" s="84" t="s">
        <v>2365</v>
      </c>
      <c r="C130" s="86"/>
      <c r="D130" s="86" t="s">
        <v>2366</v>
      </c>
      <c r="E130" s="91">
        <v>43920.297754629632</v>
      </c>
      <c r="F130" s="89" t="s">
        <v>26</v>
      </c>
      <c r="G130" s="86" t="s">
        <v>26</v>
      </c>
    </row>
    <row r="131" spans="1:144" x14ac:dyDescent="0.25">
      <c r="A131" s="84" t="s">
        <v>1725</v>
      </c>
      <c r="B131" s="84" t="s">
        <v>2638</v>
      </c>
      <c r="C131" s="86"/>
      <c r="D131" s="86" t="s">
        <v>2639</v>
      </c>
      <c r="E131" s="91">
        <v>44113.576493055552</v>
      </c>
      <c r="F131" s="89" t="s">
        <v>2463</v>
      </c>
      <c r="G131" s="86" t="s">
        <v>26</v>
      </c>
    </row>
    <row r="132" spans="1:144" ht="25" x14ac:dyDescent="0.25">
      <c r="A132" s="84" t="s">
        <v>1725</v>
      </c>
      <c r="B132" s="84" t="s">
        <v>2645</v>
      </c>
      <c r="C132" s="86"/>
      <c r="D132" s="86" t="s">
        <v>2646</v>
      </c>
      <c r="E132" s="91">
        <v>44117.451689814814</v>
      </c>
      <c r="F132" s="89" t="s">
        <v>26</v>
      </c>
      <c r="G132" s="86" t="s">
        <v>26</v>
      </c>
    </row>
    <row r="133" spans="1:144" s="39" customFormat="1" ht="25" x14ac:dyDescent="0.25">
      <c r="A133" s="84" t="s">
        <v>1725</v>
      </c>
      <c r="B133" s="84" t="s">
        <v>2647</v>
      </c>
      <c r="C133" s="86"/>
      <c r="D133" s="86" t="s">
        <v>2648</v>
      </c>
      <c r="E133" s="91">
        <v>44118.36446759259</v>
      </c>
      <c r="F133" s="89" t="s">
        <v>2524</v>
      </c>
      <c r="G133" s="86" t="s">
        <v>26</v>
      </c>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83"/>
      <c r="BN133" s="83"/>
      <c r="BO133" s="83"/>
      <c r="BP133" s="83"/>
      <c r="BQ133" s="83"/>
      <c r="BR133" s="83"/>
      <c r="BS133" s="83"/>
      <c r="BT133" s="83"/>
      <c r="BU133" s="83"/>
      <c r="BV133" s="83"/>
      <c r="BW133" s="83"/>
      <c r="BX133" s="83"/>
      <c r="BY133" s="83"/>
      <c r="BZ133" s="83"/>
      <c r="CA133" s="83"/>
      <c r="CB133" s="83"/>
      <c r="CC133" s="83"/>
      <c r="CD133" s="83"/>
      <c r="CE133" s="83"/>
      <c r="CF133" s="83"/>
      <c r="CG133" s="83"/>
      <c r="CH133" s="83"/>
      <c r="CI133" s="83"/>
      <c r="CJ133" s="83"/>
      <c r="CK133" s="83"/>
      <c r="CL133" s="83"/>
      <c r="CM133" s="83"/>
      <c r="CN133" s="83"/>
      <c r="CO133" s="83"/>
      <c r="CP133" s="83"/>
      <c r="CQ133" s="83"/>
      <c r="CR133" s="83"/>
      <c r="CS133" s="83"/>
      <c r="CT133" s="83"/>
      <c r="CU133" s="83"/>
      <c r="CV133" s="83"/>
      <c r="CW133" s="83"/>
      <c r="CX133" s="83"/>
      <c r="CY133" s="83"/>
      <c r="CZ133" s="83"/>
      <c r="DA133" s="83"/>
      <c r="DB133" s="83"/>
      <c r="DC133" s="83"/>
      <c r="DD133" s="83"/>
      <c r="DE133" s="83"/>
      <c r="DF133" s="83"/>
      <c r="DG133" s="83"/>
      <c r="DH133" s="83"/>
      <c r="DI133" s="83"/>
      <c r="DJ133" s="83"/>
      <c r="DK133" s="83"/>
      <c r="DL133" s="83"/>
      <c r="DM133" s="83"/>
      <c r="DN133" s="83"/>
      <c r="DO133" s="83"/>
      <c r="DP133" s="83"/>
      <c r="DQ133" s="83"/>
      <c r="DR133" s="83"/>
      <c r="DS133" s="83"/>
      <c r="DT133" s="83"/>
      <c r="DU133" s="83"/>
      <c r="DV133" s="83"/>
      <c r="DW133" s="83"/>
      <c r="DX133" s="83"/>
      <c r="DY133" s="83"/>
      <c r="DZ133" s="83"/>
      <c r="EA133" s="83"/>
      <c r="EB133" s="83"/>
      <c r="EC133" s="83"/>
      <c r="ED133" s="83"/>
      <c r="EE133" s="83"/>
      <c r="EF133" s="83"/>
      <c r="EG133" s="83"/>
      <c r="EH133" s="83"/>
      <c r="EI133" s="83"/>
      <c r="EJ133" s="83"/>
      <c r="EK133" s="83"/>
      <c r="EL133" s="83"/>
      <c r="EM133" s="83"/>
      <c r="EN133" s="83"/>
    </row>
    <row r="134" spans="1:144" ht="25" x14ac:dyDescent="0.25">
      <c r="A134" s="84" t="s">
        <v>1014</v>
      </c>
      <c r="B134" s="84" t="s">
        <v>1015</v>
      </c>
      <c r="C134" s="86"/>
      <c r="D134" s="86" t="s">
        <v>1019</v>
      </c>
      <c r="E134" s="91">
        <v>43245.509710648148</v>
      </c>
      <c r="F134" s="89" t="s">
        <v>26</v>
      </c>
      <c r="G134" s="86" t="s">
        <v>26</v>
      </c>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c r="BL134" s="83"/>
      <c r="BM134" s="83"/>
      <c r="BN134" s="83"/>
      <c r="BO134" s="83"/>
      <c r="BP134" s="83"/>
      <c r="BQ134" s="83"/>
      <c r="BR134" s="83"/>
      <c r="BS134" s="83"/>
      <c r="BT134" s="83"/>
      <c r="BU134" s="83"/>
      <c r="BV134" s="83"/>
      <c r="BW134" s="83"/>
      <c r="BX134" s="83"/>
      <c r="BY134" s="83"/>
      <c r="BZ134" s="83"/>
      <c r="CA134" s="83"/>
      <c r="CB134" s="83"/>
      <c r="CC134" s="83"/>
      <c r="CD134" s="83"/>
      <c r="CE134" s="83"/>
      <c r="CF134" s="83"/>
      <c r="CG134" s="83"/>
      <c r="CH134" s="83"/>
      <c r="CI134" s="83"/>
      <c r="CJ134" s="83"/>
      <c r="CK134" s="83"/>
      <c r="CL134" s="83"/>
      <c r="CM134" s="83"/>
      <c r="CN134" s="83"/>
      <c r="CO134" s="83"/>
      <c r="CP134" s="83"/>
      <c r="CQ134" s="83"/>
      <c r="CR134" s="83"/>
      <c r="CS134" s="83"/>
      <c r="CT134" s="83"/>
      <c r="CU134" s="83"/>
      <c r="CV134" s="83"/>
      <c r="CW134" s="83"/>
      <c r="CX134" s="83"/>
      <c r="CY134" s="83"/>
      <c r="CZ134" s="83"/>
      <c r="DA134" s="83"/>
      <c r="DB134" s="83"/>
      <c r="DC134" s="83"/>
      <c r="DD134" s="83"/>
      <c r="DE134" s="83"/>
      <c r="DF134" s="83"/>
      <c r="DG134" s="83"/>
      <c r="DH134" s="83"/>
      <c r="DI134" s="83"/>
      <c r="DJ134" s="83"/>
      <c r="DK134" s="83"/>
      <c r="DL134" s="83"/>
      <c r="DM134" s="83"/>
      <c r="DN134" s="83"/>
      <c r="DO134" s="83"/>
      <c r="DP134" s="83"/>
      <c r="DQ134" s="83"/>
      <c r="DR134" s="83"/>
      <c r="DS134" s="83"/>
      <c r="DT134" s="83"/>
      <c r="DU134" s="83"/>
      <c r="DV134" s="83"/>
      <c r="DW134" s="83"/>
      <c r="DX134" s="83"/>
      <c r="DY134" s="83"/>
      <c r="DZ134" s="83"/>
      <c r="EA134" s="83"/>
      <c r="EB134" s="83"/>
      <c r="EC134" s="83"/>
      <c r="ED134" s="83"/>
      <c r="EE134" s="83"/>
      <c r="EF134" s="83"/>
      <c r="EG134" s="83"/>
      <c r="EH134" s="83"/>
      <c r="EI134" s="83"/>
      <c r="EJ134" s="83"/>
      <c r="EK134" s="83"/>
      <c r="EL134" s="83"/>
      <c r="EM134" s="83"/>
      <c r="EN134" s="83"/>
    </row>
    <row r="135" spans="1:144" ht="25" x14ac:dyDescent="0.25">
      <c r="A135" s="84" t="s">
        <v>1014</v>
      </c>
      <c r="B135" s="84" t="s">
        <v>1763</v>
      </c>
      <c r="C135" s="86"/>
      <c r="D135" s="86" t="s">
        <v>1764</v>
      </c>
      <c r="E135" s="91">
        <v>43616.580393518518</v>
      </c>
      <c r="F135" s="89" t="s">
        <v>26</v>
      </c>
      <c r="G135" s="86" t="s">
        <v>26</v>
      </c>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c r="BT135" s="90"/>
      <c r="BU135" s="90"/>
      <c r="BV135" s="90"/>
      <c r="BW135" s="90"/>
      <c r="BX135" s="90"/>
      <c r="BY135" s="90"/>
      <c r="BZ135" s="90"/>
      <c r="CA135" s="90"/>
      <c r="CB135" s="90"/>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row>
    <row r="136" spans="1:144" ht="25" x14ac:dyDescent="0.25">
      <c r="A136" s="84" t="s">
        <v>416</v>
      </c>
      <c r="B136" s="84" t="s">
        <v>1887</v>
      </c>
      <c r="C136" s="86" t="s">
        <v>18</v>
      </c>
      <c r="D136" s="86" t="s">
        <v>763</v>
      </c>
      <c r="E136" s="91">
        <v>43138.499189814815</v>
      </c>
      <c r="F136" s="89" t="s">
        <v>26</v>
      </c>
      <c r="G136" s="86" t="s">
        <v>26</v>
      </c>
    </row>
    <row r="137" spans="1:144" x14ac:dyDescent="0.25">
      <c r="A137" s="84" t="s">
        <v>416</v>
      </c>
      <c r="B137" s="84" t="s">
        <v>870</v>
      </c>
      <c r="C137" s="86"/>
      <c r="D137" s="86" t="s">
        <v>871</v>
      </c>
      <c r="E137" s="91">
        <v>43187.436932870369</v>
      </c>
      <c r="F137" s="89" t="s">
        <v>26</v>
      </c>
      <c r="G137" s="86" t="s">
        <v>26</v>
      </c>
    </row>
    <row r="138" spans="1:144" x14ac:dyDescent="0.25">
      <c r="A138" s="84" t="s">
        <v>416</v>
      </c>
      <c r="B138" s="84" t="s">
        <v>1223</v>
      </c>
      <c r="C138" s="86"/>
      <c r="D138" s="86" t="s">
        <v>1095</v>
      </c>
      <c r="E138" s="91">
        <v>43292.425000000003</v>
      </c>
      <c r="F138" s="89" t="s">
        <v>26</v>
      </c>
      <c r="G138" s="86" t="s">
        <v>26</v>
      </c>
    </row>
    <row r="139" spans="1:144" x14ac:dyDescent="0.25">
      <c r="A139" s="84" t="s">
        <v>416</v>
      </c>
      <c r="B139" s="84" t="s">
        <v>1400</v>
      </c>
      <c r="C139" s="86"/>
      <c r="D139" s="86" t="s">
        <v>1401</v>
      </c>
      <c r="E139" s="91">
        <v>43413.592349537037</v>
      </c>
      <c r="F139" s="89" t="s">
        <v>26</v>
      </c>
      <c r="G139" s="86" t="s">
        <v>26</v>
      </c>
    </row>
    <row r="140" spans="1:144" x14ac:dyDescent="0.25">
      <c r="A140" s="84" t="s">
        <v>416</v>
      </c>
      <c r="B140" s="84" t="s">
        <v>1551</v>
      </c>
      <c r="C140" s="86"/>
      <c r="D140" s="86" t="s">
        <v>1552</v>
      </c>
      <c r="E140" s="91">
        <v>43515.642905092594</v>
      </c>
      <c r="F140" s="89" t="s">
        <v>26</v>
      </c>
      <c r="G140" s="86" t="s">
        <v>26</v>
      </c>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row>
    <row r="141" spans="1:144" ht="25" x14ac:dyDescent="0.25">
      <c r="A141" s="84" t="s">
        <v>416</v>
      </c>
      <c r="B141" s="84" t="s">
        <v>1562</v>
      </c>
      <c r="C141" s="86"/>
      <c r="D141" s="86" t="s">
        <v>1563</v>
      </c>
      <c r="E141" s="91">
        <v>43518.626840277779</v>
      </c>
      <c r="F141" s="89" t="s">
        <v>26</v>
      </c>
      <c r="G141" s="86" t="s">
        <v>26</v>
      </c>
    </row>
    <row r="142" spans="1:144" ht="25" x14ac:dyDescent="0.25">
      <c r="A142" s="84" t="s">
        <v>416</v>
      </c>
      <c r="B142" s="84" t="s">
        <v>1604</v>
      </c>
      <c r="C142" s="86"/>
      <c r="D142" s="86" t="s">
        <v>1605</v>
      </c>
      <c r="E142" s="91">
        <v>43539.356446759259</v>
      </c>
      <c r="F142" s="89" t="s">
        <v>26</v>
      </c>
      <c r="G142" s="86" t="s">
        <v>26</v>
      </c>
    </row>
    <row r="143" spans="1:144" ht="25" x14ac:dyDescent="0.25">
      <c r="A143" s="84" t="s">
        <v>416</v>
      </c>
      <c r="B143" s="84" t="s">
        <v>1953</v>
      </c>
      <c r="C143" s="86"/>
      <c r="D143" s="86" t="s">
        <v>1954</v>
      </c>
      <c r="E143" s="91">
        <v>43545.673321759263</v>
      </c>
      <c r="F143" s="89" t="s">
        <v>26</v>
      </c>
      <c r="G143" s="86" t="s">
        <v>26</v>
      </c>
    </row>
    <row r="144" spans="1:144" x14ac:dyDescent="0.25">
      <c r="A144" s="84" t="s">
        <v>416</v>
      </c>
      <c r="B144" s="84" t="s">
        <v>1940</v>
      </c>
      <c r="C144" s="86"/>
      <c r="D144" s="86" t="s">
        <v>1941</v>
      </c>
      <c r="E144" s="91">
        <v>43658.586435185185</v>
      </c>
      <c r="F144" s="89" t="s">
        <v>26</v>
      </c>
      <c r="G144" s="86" t="s">
        <v>26</v>
      </c>
    </row>
    <row r="145" spans="1:144" x14ac:dyDescent="0.25">
      <c r="A145" s="84" t="s">
        <v>416</v>
      </c>
      <c r="B145" s="84" t="s">
        <v>2114</v>
      </c>
      <c r="C145" s="86"/>
      <c r="D145" s="86" t="s">
        <v>2115</v>
      </c>
      <c r="E145" s="91">
        <v>43768.332037037035</v>
      </c>
      <c r="F145" s="89" t="s">
        <v>2475</v>
      </c>
      <c r="G145" s="86" t="s">
        <v>26</v>
      </c>
    </row>
    <row r="146" spans="1:144" ht="25" x14ac:dyDescent="0.25">
      <c r="A146" s="84" t="s">
        <v>416</v>
      </c>
      <c r="B146" s="84" t="s">
        <v>2154</v>
      </c>
      <c r="C146" s="86"/>
      <c r="D146" s="86" t="s">
        <v>2155</v>
      </c>
      <c r="E146" s="91">
        <v>43802.311030092591</v>
      </c>
      <c r="F146" s="89" t="s">
        <v>26</v>
      </c>
      <c r="G146" s="86" t="s">
        <v>26</v>
      </c>
    </row>
    <row r="147" spans="1:144" x14ac:dyDescent="0.25">
      <c r="A147" s="84" t="s">
        <v>416</v>
      </c>
      <c r="B147" s="84" t="s">
        <v>2252</v>
      </c>
      <c r="C147" s="86"/>
      <c r="D147" s="86" t="s">
        <v>2253</v>
      </c>
      <c r="E147" s="91">
        <v>43859.437094907407</v>
      </c>
      <c r="F147" s="89" t="s">
        <v>26</v>
      </c>
      <c r="G147" s="86" t="s">
        <v>26</v>
      </c>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c r="BI147" s="83"/>
      <c r="BJ147" s="83"/>
      <c r="BK147" s="83"/>
      <c r="BL147" s="83"/>
      <c r="BM147" s="83"/>
      <c r="BN147" s="83"/>
      <c r="BO147" s="83"/>
      <c r="BP147" s="83"/>
      <c r="BQ147" s="83"/>
      <c r="BR147" s="83"/>
      <c r="BS147" s="83"/>
      <c r="BT147" s="83"/>
      <c r="BU147" s="83"/>
      <c r="BV147" s="83"/>
      <c r="BW147" s="83"/>
      <c r="BX147" s="83"/>
      <c r="BY147" s="83"/>
      <c r="BZ147" s="83"/>
      <c r="CA147" s="83"/>
      <c r="CB147" s="83"/>
      <c r="CC147" s="83"/>
      <c r="CD147" s="83"/>
      <c r="CE147" s="83"/>
      <c r="CF147" s="83"/>
      <c r="CG147" s="83"/>
      <c r="CH147" s="83"/>
      <c r="CI147" s="83"/>
      <c r="CJ147" s="83"/>
      <c r="CK147" s="83"/>
      <c r="CL147" s="83"/>
      <c r="CM147" s="83"/>
      <c r="CN147" s="83"/>
      <c r="CO147" s="83"/>
      <c r="CP147" s="83"/>
      <c r="CQ147" s="83"/>
      <c r="CR147" s="83"/>
      <c r="CS147" s="83"/>
      <c r="CT147" s="83"/>
      <c r="CU147" s="83"/>
      <c r="CV147" s="83"/>
      <c r="CW147" s="83"/>
      <c r="CX147" s="83"/>
      <c r="CY147" s="83"/>
      <c r="CZ147" s="83"/>
      <c r="DA147" s="83"/>
      <c r="DB147" s="83"/>
      <c r="DC147" s="83"/>
      <c r="DD147" s="83"/>
      <c r="DE147" s="83"/>
      <c r="DF147" s="83"/>
      <c r="DG147" s="83"/>
      <c r="DH147" s="83"/>
      <c r="DI147" s="83"/>
      <c r="DJ147" s="83"/>
      <c r="DK147" s="83"/>
      <c r="DL147" s="83"/>
      <c r="DM147" s="83"/>
      <c r="DN147" s="83"/>
      <c r="DO147" s="83"/>
      <c r="DP147" s="83"/>
      <c r="DQ147" s="83"/>
      <c r="DR147" s="83"/>
      <c r="DS147" s="83"/>
      <c r="DT147" s="83"/>
      <c r="DU147" s="83"/>
      <c r="DV147" s="83"/>
      <c r="DW147" s="83"/>
      <c r="DX147" s="83"/>
      <c r="DY147" s="83"/>
      <c r="DZ147" s="83"/>
      <c r="EA147" s="83"/>
      <c r="EB147" s="83"/>
      <c r="EC147" s="83"/>
      <c r="ED147" s="83"/>
      <c r="EE147" s="83"/>
      <c r="EF147" s="83"/>
      <c r="EG147" s="83"/>
      <c r="EH147" s="83"/>
      <c r="EI147" s="83"/>
      <c r="EJ147" s="83"/>
      <c r="EK147" s="83"/>
      <c r="EL147" s="83"/>
      <c r="EM147" s="83"/>
      <c r="EN147" s="83"/>
    </row>
    <row r="148" spans="1:144" ht="25" x14ac:dyDescent="0.25">
      <c r="A148" s="84" t="s">
        <v>416</v>
      </c>
      <c r="B148" s="84" t="s">
        <v>2367</v>
      </c>
      <c r="C148" s="86"/>
      <c r="D148" s="86" t="s">
        <v>2368</v>
      </c>
      <c r="E148" s="91">
        <v>43920.597662037035</v>
      </c>
      <c r="F148" s="89" t="s">
        <v>26</v>
      </c>
      <c r="G148" s="86" t="s">
        <v>26</v>
      </c>
    </row>
    <row r="149" spans="1:144" x14ac:dyDescent="0.25">
      <c r="A149" s="84" t="s">
        <v>416</v>
      </c>
      <c r="B149" s="84" t="s">
        <v>2397</v>
      </c>
      <c r="C149" s="86"/>
      <c r="D149" s="86" t="s">
        <v>2398</v>
      </c>
      <c r="E149" s="91">
        <v>43949.626875000002</v>
      </c>
      <c r="F149" s="89" t="s">
        <v>26</v>
      </c>
      <c r="G149" s="86" t="s">
        <v>26</v>
      </c>
    </row>
    <row r="150" spans="1:144" x14ac:dyDescent="0.25">
      <c r="A150" s="84" t="s">
        <v>416</v>
      </c>
      <c r="B150" s="84" t="s">
        <v>2470</v>
      </c>
      <c r="C150" s="86"/>
      <c r="D150" s="86" t="s">
        <v>2471</v>
      </c>
      <c r="E150" s="91">
        <v>44026.787719907406</v>
      </c>
      <c r="F150" s="89" t="s">
        <v>26</v>
      </c>
      <c r="G150" s="86" t="s">
        <v>26</v>
      </c>
    </row>
    <row r="151" spans="1:144" ht="25" x14ac:dyDescent="0.25">
      <c r="A151" s="84" t="s">
        <v>416</v>
      </c>
      <c r="B151" s="84" t="s">
        <v>2495</v>
      </c>
      <c r="C151" s="86"/>
      <c r="D151" s="86" t="s">
        <v>2496</v>
      </c>
      <c r="E151" s="91">
        <v>44056.321215277778</v>
      </c>
      <c r="F151" s="89" t="s">
        <v>2629</v>
      </c>
      <c r="G151" s="86" t="s">
        <v>26</v>
      </c>
    </row>
    <row r="152" spans="1:144" ht="25" x14ac:dyDescent="0.25">
      <c r="A152" s="84" t="s">
        <v>416</v>
      </c>
      <c r="B152" s="84" t="s">
        <v>2497</v>
      </c>
      <c r="C152" s="86"/>
      <c r="D152" s="86" t="s">
        <v>2498</v>
      </c>
      <c r="E152" s="91">
        <v>44056.64775462963</v>
      </c>
      <c r="F152" s="89" t="s">
        <v>2475</v>
      </c>
      <c r="G152" s="86" t="s">
        <v>26</v>
      </c>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row>
    <row r="153" spans="1:144" x14ac:dyDescent="0.25">
      <c r="A153" s="84" t="s">
        <v>416</v>
      </c>
      <c r="B153" s="84" t="s">
        <v>2499</v>
      </c>
      <c r="C153" s="86"/>
      <c r="D153" s="86" t="s">
        <v>2500</v>
      </c>
      <c r="E153" s="91">
        <v>44056.650717592594</v>
      </c>
      <c r="F153" s="89" t="s">
        <v>2524</v>
      </c>
      <c r="G153" s="86" t="s">
        <v>26</v>
      </c>
    </row>
    <row r="154" spans="1:144" x14ac:dyDescent="0.25">
      <c r="A154" s="84" t="s">
        <v>416</v>
      </c>
      <c r="B154" s="84" t="s">
        <v>2508</v>
      </c>
      <c r="C154" s="86" t="s">
        <v>18</v>
      </c>
      <c r="D154" s="86" t="s">
        <v>2505</v>
      </c>
      <c r="E154" s="91">
        <v>44061.334201388891</v>
      </c>
      <c r="F154" s="89" t="s">
        <v>2463</v>
      </c>
      <c r="G154" s="86" t="s">
        <v>26</v>
      </c>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c r="BI154" s="83"/>
      <c r="BJ154" s="83"/>
      <c r="BK154" s="83"/>
      <c r="BL154" s="83"/>
      <c r="BM154" s="83"/>
      <c r="BN154" s="83"/>
      <c r="BO154" s="83"/>
      <c r="BP154" s="83"/>
      <c r="BQ154" s="83"/>
      <c r="BR154" s="83"/>
      <c r="BS154" s="83"/>
      <c r="BT154" s="83"/>
      <c r="BU154" s="83"/>
      <c r="BV154" s="83"/>
      <c r="BW154" s="83"/>
      <c r="BX154" s="83"/>
      <c r="BY154" s="83"/>
      <c r="BZ154" s="83"/>
      <c r="CA154" s="83"/>
      <c r="CB154" s="83"/>
      <c r="CC154" s="83"/>
      <c r="CD154" s="83"/>
      <c r="CE154" s="83"/>
      <c r="CF154" s="83"/>
      <c r="CG154" s="83"/>
      <c r="CH154" s="83"/>
      <c r="CI154" s="83"/>
      <c r="CJ154" s="83"/>
      <c r="CK154" s="83"/>
      <c r="CL154" s="83"/>
      <c r="CM154" s="83"/>
      <c r="CN154" s="83"/>
      <c r="CO154" s="83"/>
      <c r="CP154" s="83"/>
      <c r="CQ154" s="83"/>
      <c r="CR154" s="83"/>
      <c r="CS154" s="83"/>
      <c r="CT154" s="83"/>
      <c r="CU154" s="83"/>
      <c r="CV154" s="83"/>
      <c r="CW154" s="83"/>
      <c r="CX154" s="83"/>
      <c r="CY154" s="83"/>
      <c r="CZ154" s="83"/>
      <c r="DA154" s="83"/>
      <c r="DB154" s="83"/>
      <c r="DC154" s="83"/>
      <c r="DD154" s="83"/>
      <c r="DE154" s="83"/>
      <c r="DF154" s="83"/>
      <c r="DG154" s="83"/>
      <c r="DH154" s="83"/>
      <c r="DI154" s="83"/>
      <c r="DJ154" s="83"/>
      <c r="DK154" s="83"/>
      <c r="DL154" s="83"/>
      <c r="DM154" s="83"/>
      <c r="DN154" s="83"/>
      <c r="DO154" s="83"/>
      <c r="DP154" s="83"/>
      <c r="DQ154" s="83"/>
      <c r="DR154" s="83"/>
      <c r="DS154" s="83"/>
      <c r="DT154" s="83"/>
      <c r="DU154" s="83"/>
      <c r="DV154" s="83"/>
      <c r="DW154" s="83"/>
      <c r="DX154" s="83"/>
      <c r="DY154" s="83"/>
      <c r="DZ154" s="83"/>
      <c r="EA154" s="83"/>
      <c r="EB154" s="83"/>
      <c r="EC154" s="83"/>
      <c r="ED154" s="83"/>
      <c r="EE154" s="83"/>
      <c r="EF154" s="83"/>
      <c r="EG154" s="83"/>
      <c r="EH154" s="83"/>
      <c r="EI154" s="83"/>
      <c r="EJ154" s="83"/>
      <c r="EK154" s="83"/>
      <c r="EL154" s="83"/>
      <c r="EM154" s="83"/>
      <c r="EN154" s="83"/>
    </row>
    <row r="155" spans="1:144" ht="25" x14ac:dyDescent="0.25">
      <c r="A155" s="84" t="s">
        <v>416</v>
      </c>
      <c r="B155" s="84" t="s">
        <v>2664</v>
      </c>
      <c r="C155" s="86"/>
      <c r="D155" s="86" t="s">
        <v>2516</v>
      </c>
      <c r="E155" s="91">
        <v>44070.604016203702</v>
      </c>
      <c r="F155" s="89" t="s">
        <v>2629</v>
      </c>
      <c r="G155" s="86" t="s">
        <v>26</v>
      </c>
    </row>
    <row r="156" spans="1:144" x14ac:dyDescent="0.25">
      <c r="A156" s="84" t="s">
        <v>416</v>
      </c>
      <c r="B156" s="84" t="s">
        <v>2519</v>
      </c>
      <c r="C156" s="86"/>
      <c r="D156" s="86" t="s">
        <v>2520</v>
      </c>
      <c r="E156" s="91">
        <v>44070.651805555557</v>
      </c>
      <c r="F156" s="89" t="s">
        <v>2629</v>
      </c>
      <c r="G156" s="86" t="s">
        <v>26</v>
      </c>
    </row>
    <row r="157" spans="1:144" ht="25" x14ac:dyDescent="0.25">
      <c r="A157" s="84" t="s">
        <v>416</v>
      </c>
      <c r="B157" s="84" t="s">
        <v>2541</v>
      </c>
      <c r="C157" s="86"/>
      <c r="D157" s="86" t="s">
        <v>2542</v>
      </c>
      <c r="E157" s="91">
        <v>44084.450844907406</v>
      </c>
      <c r="F157" s="89" t="s">
        <v>2629</v>
      </c>
      <c r="G157" s="86" t="s">
        <v>26</v>
      </c>
    </row>
    <row r="158" spans="1:144" ht="25" x14ac:dyDescent="0.25">
      <c r="A158" s="84" t="s">
        <v>416</v>
      </c>
      <c r="B158" s="84" t="s">
        <v>2544</v>
      </c>
      <c r="C158" s="86"/>
      <c r="D158" s="86" t="s">
        <v>2545</v>
      </c>
      <c r="E158" s="91">
        <v>44088.627291666664</v>
      </c>
      <c r="F158" s="89" t="s">
        <v>2629</v>
      </c>
      <c r="G158" s="86" t="s">
        <v>26</v>
      </c>
    </row>
    <row r="159" spans="1:144" x14ac:dyDescent="0.25">
      <c r="A159" s="84" t="s">
        <v>416</v>
      </c>
      <c r="B159" s="84" t="s">
        <v>2546</v>
      </c>
      <c r="C159" s="86"/>
      <c r="D159" s="86" t="s">
        <v>2547</v>
      </c>
      <c r="E159" s="91">
        <v>44089.431747685187</v>
      </c>
      <c r="F159" s="89" t="s">
        <v>2463</v>
      </c>
      <c r="G159" s="86" t="s">
        <v>26</v>
      </c>
    </row>
    <row r="160" spans="1:144" ht="25" x14ac:dyDescent="0.25">
      <c r="A160" s="84" t="s">
        <v>416</v>
      </c>
      <c r="B160" s="84" t="s">
        <v>2552</v>
      </c>
      <c r="C160" s="86"/>
      <c r="D160" s="86" t="s">
        <v>2553</v>
      </c>
      <c r="E160" s="91">
        <v>44099.421620370369</v>
      </c>
      <c r="F160" s="89" t="s">
        <v>2629</v>
      </c>
      <c r="G160" s="86" t="s">
        <v>26</v>
      </c>
    </row>
    <row r="161" spans="1:144" ht="25" x14ac:dyDescent="0.25">
      <c r="A161" s="84" t="s">
        <v>416</v>
      </c>
      <c r="B161" s="84" t="s">
        <v>2665</v>
      </c>
      <c r="C161" s="86"/>
      <c r="D161" s="86" t="s">
        <v>2562</v>
      </c>
      <c r="E161" s="91">
        <v>44104.681423611109</v>
      </c>
      <c r="F161" s="89" t="s">
        <v>26</v>
      </c>
      <c r="G161" s="86" t="s">
        <v>26</v>
      </c>
    </row>
    <row r="162" spans="1:144" ht="37.5" x14ac:dyDescent="0.25">
      <c r="A162" s="84" t="s">
        <v>416</v>
      </c>
      <c r="B162" s="84" t="s">
        <v>2705</v>
      </c>
      <c r="C162" s="86"/>
      <c r="D162" s="86" t="s">
        <v>2675</v>
      </c>
      <c r="E162" s="91">
        <v>44130.410486111112</v>
      </c>
      <c r="F162" s="89" t="s">
        <v>26</v>
      </c>
      <c r="G162" s="86" t="s">
        <v>18</v>
      </c>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c r="BI162" s="83"/>
      <c r="BJ162" s="83"/>
      <c r="BK162" s="83"/>
      <c r="BL162" s="83"/>
      <c r="BM162" s="83"/>
      <c r="BN162" s="83"/>
      <c r="BO162" s="83"/>
      <c r="BP162" s="83"/>
      <c r="BQ162" s="83"/>
      <c r="BR162" s="83"/>
      <c r="BS162" s="83"/>
      <c r="BT162" s="83"/>
      <c r="BU162" s="83"/>
      <c r="BV162" s="83"/>
      <c r="BW162" s="83"/>
      <c r="BX162" s="83"/>
      <c r="BY162" s="83"/>
      <c r="BZ162" s="83"/>
      <c r="CA162" s="83"/>
      <c r="CB162" s="83"/>
      <c r="CC162" s="83"/>
      <c r="CD162" s="83"/>
      <c r="CE162" s="83"/>
      <c r="CF162" s="83"/>
      <c r="CG162" s="83"/>
      <c r="CH162" s="83"/>
      <c r="CI162" s="83"/>
      <c r="CJ162" s="83"/>
      <c r="CK162" s="83"/>
      <c r="CL162" s="83"/>
      <c r="CM162" s="83"/>
      <c r="CN162" s="83"/>
      <c r="CO162" s="83"/>
      <c r="CP162" s="83"/>
      <c r="CQ162" s="83"/>
      <c r="CR162" s="83"/>
      <c r="CS162" s="83"/>
      <c r="CT162" s="83"/>
      <c r="CU162" s="83"/>
      <c r="CV162" s="83"/>
      <c r="CW162" s="83"/>
      <c r="CX162" s="83"/>
      <c r="CY162" s="83"/>
      <c r="CZ162" s="83"/>
      <c r="DA162" s="83"/>
      <c r="DB162" s="83"/>
      <c r="DC162" s="83"/>
      <c r="DD162" s="83"/>
      <c r="DE162" s="83"/>
      <c r="DF162" s="83"/>
      <c r="DG162" s="83"/>
      <c r="DH162" s="83"/>
      <c r="DI162" s="83"/>
      <c r="DJ162" s="83"/>
      <c r="DK162" s="83"/>
      <c r="DL162" s="83"/>
      <c r="DM162" s="83"/>
      <c r="DN162" s="83"/>
      <c r="DO162" s="83"/>
      <c r="DP162" s="83"/>
      <c r="DQ162" s="83"/>
      <c r="DR162" s="83"/>
      <c r="DS162" s="83"/>
      <c r="DT162" s="83"/>
      <c r="DU162" s="83"/>
      <c r="DV162" s="83"/>
      <c r="DW162" s="83"/>
      <c r="DX162" s="83"/>
      <c r="DY162" s="83"/>
      <c r="DZ162" s="83"/>
      <c r="EA162" s="83"/>
      <c r="EB162" s="83"/>
      <c r="EC162" s="83"/>
      <c r="ED162" s="83"/>
      <c r="EE162" s="83"/>
      <c r="EF162" s="83"/>
      <c r="EG162" s="83"/>
      <c r="EH162" s="83"/>
      <c r="EI162" s="83"/>
      <c r="EJ162" s="83"/>
      <c r="EK162" s="83"/>
      <c r="EL162" s="83"/>
      <c r="EM162" s="83"/>
      <c r="EN162" s="83"/>
    </row>
    <row r="163" spans="1:144" x14ac:dyDescent="0.25">
      <c r="A163" s="84" t="s">
        <v>416</v>
      </c>
      <c r="B163" s="84" t="s">
        <v>2676</v>
      </c>
      <c r="C163" s="86"/>
      <c r="D163" s="86" t="s">
        <v>2677</v>
      </c>
      <c r="E163" s="91">
        <v>44130.461168981485</v>
      </c>
      <c r="F163" s="89" t="s">
        <v>2463</v>
      </c>
      <c r="G163" s="86" t="s">
        <v>18</v>
      </c>
    </row>
    <row r="164" spans="1:144" ht="25" x14ac:dyDescent="0.25">
      <c r="A164" s="84" t="s">
        <v>416</v>
      </c>
      <c r="B164" s="84" t="s">
        <v>2691</v>
      </c>
      <c r="C164" s="86"/>
      <c r="D164" s="86" t="s">
        <v>2692</v>
      </c>
      <c r="E164" s="91">
        <v>44134.401574074072</v>
      </c>
      <c r="F164" s="89" t="s">
        <v>2674</v>
      </c>
      <c r="G164" s="86" t="s">
        <v>18</v>
      </c>
    </row>
    <row r="165" spans="1:144" ht="25" x14ac:dyDescent="0.25">
      <c r="A165" s="84" t="s">
        <v>416</v>
      </c>
      <c r="B165" s="84" t="s">
        <v>2695</v>
      </c>
      <c r="C165" s="86"/>
      <c r="D165" s="86" t="s">
        <v>2696</v>
      </c>
      <c r="E165" s="91">
        <v>44137.680277777778</v>
      </c>
      <c r="F165" s="89" t="s">
        <v>26</v>
      </c>
      <c r="G165" s="86" t="s">
        <v>18</v>
      </c>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row>
    <row r="166" spans="1:144" ht="25" x14ac:dyDescent="0.25">
      <c r="A166" s="84" t="s">
        <v>416</v>
      </c>
      <c r="B166" s="84" t="s">
        <v>2699</v>
      </c>
      <c r="C166" s="86"/>
      <c r="D166" s="86" t="s">
        <v>2700</v>
      </c>
      <c r="E166" s="91">
        <v>44139.64230324074</v>
      </c>
      <c r="F166" s="89" t="s">
        <v>26</v>
      </c>
      <c r="G166" s="86" t="s">
        <v>18</v>
      </c>
    </row>
    <row r="167" spans="1:144" ht="25" x14ac:dyDescent="0.25">
      <c r="A167" s="84" t="s">
        <v>415</v>
      </c>
      <c r="B167" s="84" t="s">
        <v>1108</v>
      </c>
      <c r="C167" s="86"/>
      <c r="D167" s="86" t="s">
        <v>1132</v>
      </c>
      <c r="E167" s="91">
        <v>43319.32613425926</v>
      </c>
      <c r="F167" s="89" t="s">
        <v>26</v>
      </c>
      <c r="G167" s="86" t="s">
        <v>26</v>
      </c>
    </row>
    <row r="168" spans="1:144" ht="25" x14ac:dyDescent="0.25">
      <c r="A168" s="84" t="s">
        <v>415</v>
      </c>
      <c r="B168" s="84" t="s">
        <v>2124</v>
      </c>
      <c r="C168" s="86"/>
      <c r="D168" s="86" t="s">
        <v>2125</v>
      </c>
      <c r="E168" s="91">
        <v>43775.642928240741</v>
      </c>
      <c r="F168" s="89" t="s">
        <v>26</v>
      </c>
      <c r="G168" s="86" t="s">
        <v>26</v>
      </c>
    </row>
    <row r="169" spans="1:144" ht="25" x14ac:dyDescent="0.25">
      <c r="A169" s="84" t="s">
        <v>415</v>
      </c>
      <c r="B169" s="84" t="s">
        <v>2307</v>
      </c>
      <c r="C169" s="86"/>
      <c r="D169" s="86" t="s">
        <v>2308</v>
      </c>
      <c r="E169" s="91">
        <v>43896.333784722221</v>
      </c>
      <c r="F169" s="89" t="s">
        <v>26</v>
      </c>
      <c r="G169" s="86" t="s">
        <v>26</v>
      </c>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c r="BM169" s="83"/>
      <c r="BN169" s="83"/>
      <c r="BO169" s="83"/>
      <c r="BP169" s="83"/>
      <c r="BQ169" s="83"/>
      <c r="BR169" s="83"/>
      <c r="BS169" s="83"/>
      <c r="BT169" s="83"/>
      <c r="BU169" s="83"/>
      <c r="BV169" s="83"/>
      <c r="BW169" s="83"/>
      <c r="BX169" s="83"/>
      <c r="BY169" s="83"/>
      <c r="BZ169" s="83"/>
      <c r="CA169" s="83"/>
      <c r="CB169" s="83"/>
      <c r="CC169" s="83"/>
      <c r="CD169" s="83"/>
      <c r="CE169" s="83"/>
      <c r="CF169" s="83"/>
      <c r="CG169" s="83"/>
      <c r="CH169" s="83"/>
      <c r="CI169" s="83"/>
      <c r="CJ169" s="83"/>
      <c r="CK169" s="83"/>
      <c r="CL169" s="83"/>
      <c r="CM169" s="83"/>
      <c r="CN169" s="83"/>
      <c r="CO169" s="83"/>
      <c r="CP169" s="83"/>
      <c r="CQ169" s="83"/>
      <c r="CR169" s="83"/>
      <c r="CS169" s="83"/>
      <c r="CT169" s="83"/>
      <c r="CU169" s="83"/>
      <c r="CV169" s="83"/>
      <c r="CW169" s="83"/>
      <c r="CX169" s="83"/>
      <c r="CY169" s="83"/>
      <c r="CZ169" s="83"/>
      <c r="DA169" s="83"/>
      <c r="DB169" s="83"/>
      <c r="DC169" s="83"/>
      <c r="DD169" s="83"/>
      <c r="DE169" s="83"/>
      <c r="DF169" s="83"/>
      <c r="DG169" s="83"/>
      <c r="DH169" s="83"/>
      <c r="DI169" s="83"/>
      <c r="DJ169" s="83"/>
      <c r="DK169" s="83"/>
      <c r="DL169" s="83"/>
      <c r="DM169" s="83"/>
      <c r="DN169" s="83"/>
      <c r="DO169" s="83"/>
      <c r="DP169" s="83"/>
      <c r="DQ169" s="83"/>
      <c r="DR169" s="83"/>
      <c r="DS169" s="83"/>
      <c r="DT169" s="83"/>
      <c r="DU169" s="83"/>
      <c r="DV169" s="83"/>
      <c r="DW169" s="83"/>
      <c r="DX169" s="83"/>
      <c r="DY169" s="83"/>
      <c r="DZ169" s="83"/>
      <c r="EA169" s="83"/>
      <c r="EB169" s="83"/>
      <c r="EC169" s="83"/>
      <c r="ED169" s="83"/>
      <c r="EE169" s="83"/>
      <c r="EF169" s="83"/>
      <c r="EG169" s="83"/>
      <c r="EH169" s="83"/>
      <c r="EI169" s="83"/>
      <c r="EJ169" s="83"/>
      <c r="EK169" s="83"/>
      <c r="EL169" s="83"/>
      <c r="EM169" s="83"/>
      <c r="EN169" s="83"/>
    </row>
    <row r="170" spans="1:144" ht="25" x14ac:dyDescent="0.25">
      <c r="A170" s="84" t="s">
        <v>415</v>
      </c>
      <c r="B170" s="84" t="s">
        <v>2530</v>
      </c>
      <c r="C170" s="86"/>
      <c r="D170" s="86" t="s">
        <v>2531</v>
      </c>
      <c r="E170" s="91">
        <v>44075.508680555555</v>
      </c>
      <c r="F170" s="89" t="s">
        <v>2521</v>
      </c>
      <c r="G170" s="86" t="s">
        <v>26</v>
      </c>
    </row>
    <row r="171" spans="1:144" x14ac:dyDescent="0.25">
      <c r="A171" s="84" t="s">
        <v>607</v>
      </c>
      <c r="B171" s="84" t="s">
        <v>1059</v>
      </c>
      <c r="C171" s="86"/>
      <c r="D171" s="86" t="s">
        <v>1060</v>
      </c>
      <c r="E171" s="91">
        <v>43276.663530092592</v>
      </c>
      <c r="F171" s="89" t="s">
        <v>26</v>
      </c>
      <c r="G171" s="86" t="s">
        <v>26</v>
      </c>
    </row>
    <row r="172" spans="1:144" x14ac:dyDescent="0.25">
      <c r="A172" s="84" t="s">
        <v>461</v>
      </c>
      <c r="B172" s="84" t="s">
        <v>1817</v>
      </c>
      <c r="C172" s="86"/>
      <c r="D172" s="86" t="s">
        <v>1818</v>
      </c>
      <c r="E172" s="91">
        <v>43642.550196759257</v>
      </c>
      <c r="F172" s="89" t="s">
        <v>26</v>
      </c>
      <c r="G172" s="86" t="s">
        <v>26</v>
      </c>
    </row>
    <row r="173" spans="1:144" ht="25" x14ac:dyDescent="0.25">
      <c r="A173" s="84" t="s">
        <v>461</v>
      </c>
      <c r="B173" s="84" t="s">
        <v>2134</v>
      </c>
      <c r="C173" s="86"/>
      <c r="D173" s="86" t="s">
        <v>2135</v>
      </c>
      <c r="E173" s="91">
        <v>43787.404108796298</v>
      </c>
      <c r="F173" s="89" t="s">
        <v>26</v>
      </c>
      <c r="G173" s="86" t="s">
        <v>26</v>
      </c>
    </row>
    <row r="174" spans="1:144" ht="25" x14ac:dyDescent="0.25">
      <c r="A174" s="84" t="s">
        <v>461</v>
      </c>
      <c r="B174" s="84" t="s">
        <v>2347</v>
      </c>
      <c r="C174" s="86"/>
      <c r="D174" s="86" t="s">
        <v>2348</v>
      </c>
      <c r="E174" s="91">
        <v>43913.593356481484</v>
      </c>
      <c r="F174" s="89" t="s">
        <v>26</v>
      </c>
      <c r="G174" s="86" t="s">
        <v>26</v>
      </c>
    </row>
    <row r="175" spans="1:144" ht="25" x14ac:dyDescent="0.25">
      <c r="A175" s="84" t="s">
        <v>418</v>
      </c>
      <c r="B175" s="84" t="s">
        <v>1227</v>
      </c>
      <c r="C175" s="86"/>
      <c r="D175" s="86" t="s">
        <v>1122</v>
      </c>
      <c r="E175" s="91">
        <v>43306.685393518521</v>
      </c>
      <c r="F175" s="89" t="s">
        <v>26</v>
      </c>
      <c r="G175" s="86" t="s">
        <v>26</v>
      </c>
    </row>
    <row r="176" spans="1:144" ht="25" x14ac:dyDescent="0.25">
      <c r="A176" s="84" t="s">
        <v>418</v>
      </c>
      <c r="B176" s="84" t="s">
        <v>1677</v>
      </c>
      <c r="C176" s="86"/>
      <c r="D176" s="86" t="s">
        <v>1342</v>
      </c>
      <c r="E176" s="91">
        <v>43445.476539351854</v>
      </c>
      <c r="F176" s="89" t="s">
        <v>26</v>
      </c>
      <c r="G176" s="86" t="s">
        <v>26</v>
      </c>
    </row>
    <row r="177" spans="1:144" ht="25" x14ac:dyDescent="0.25">
      <c r="A177" s="28" t="s">
        <v>418</v>
      </c>
      <c r="B177" s="28" t="s">
        <v>1457</v>
      </c>
      <c r="C177" s="86"/>
      <c r="D177" s="30" t="s">
        <v>1411</v>
      </c>
      <c r="E177" s="40">
        <v>43454.353935185187</v>
      </c>
      <c r="F177" s="35" t="s">
        <v>26</v>
      </c>
      <c r="G177" s="30" t="s">
        <v>26</v>
      </c>
    </row>
    <row r="178" spans="1:144" ht="25" x14ac:dyDescent="0.25">
      <c r="A178" s="28" t="s">
        <v>418</v>
      </c>
      <c r="B178" s="28" t="s">
        <v>1987</v>
      </c>
      <c r="C178" s="86"/>
      <c r="D178" s="30" t="s">
        <v>1988</v>
      </c>
      <c r="E178" s="40">
        <v>43698.591550925928</v>
      </c>
      <c r="F178" s="35" t="s">
        <v>26</v>
      </c>
      <c r="G178" s="30" t="s">
        <v>26</v>
      </c>
    </row>
    <row r="179" spans="1:144" ht="25" x14ac:dyDescent="0.25">
      <c r="A179" s="28" t="s">
        <v>418</v>
      </c>
      <c r="B179" s="28" t="s">
        <v>2152</v>
      </c>
      <c r="C179" s="86"/>
      <c r="D179" s="30" t="s">
        <v>2153</v>
      </c>
      <c r="E179" s="40">
        <v>43797.415023148147</v>
      </c>
      <c r="F179" s="35" t="s">
        <v>26</v>
      </c>
      <c r="G179" s="30" t="s">
        <v>26</v>
      </c>
    </row>
    <row r="180" spans="1:144" ht="25" x14ac:dyDescent="0.25">
      <c r="A180" s="28" t="s">
        <v>418</v>
      </c>
      <c r="B180" s="28" t="s">
        <v>2237</v>
      </c>
      <c r="C180" s="86"/>
      <c r="D180" s="30" t="s">
        <v>2238</v>
      </c>
      <c r="E180" s="40">
        <v>43846.52065972222</v>
      </c>
      <c r="F180" s="35" t="s">
        <v>26</v>
      </c>
      <c r="G180" s="30" t="s">
        <v>26</v>
      </c>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c r="BC180" s="90"/>
      <c r="BD180" s="90"/>
      <c r="BE180" s="90"/>
      <c r="BF180" s="90"/>
      <c r="BG180" s="90"/>
      <c r="BH180" s="90"/>
      <c r="BI180" s="90"/>
      <c r="BJ180" s="90"/>
      <c r="BK180" s="90"/>
      <c r="BL180" s="90"/>
      <c r="BM180" s="90"/>
      <c r="BN180" s="90"/>
      <c r="BO180" s="90"/>
      <c r="BP180" s="90"/>
      <c r="BQ180" s="90"/>
      <c r="BR180" s="90"/>
      <c r="BS180" s="90"/>
      <c r="BT180" s="90"/>
      <c r="BU180" s="90"/>
      <c r="BV180" s="90"/>
      <c r="BW180" s="90"/>
      <c r="BX180" s="90"/>
      <c r="BY180" s="90"/>
      <c r="BZ180" s="90"/>
      <c r="CA180" s="90"/>
      <c r="CB180" s="90"/>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row>
    <row r="181" spans="1:144" ht="25" x14ac:dyDescent="0.25">
      <c r="A181" s="28" t="s">
        <v>418</v>
      </c>
      <c r="B181" s="28" t="s">
        <v>2313</v>
      </c>
      <c r="C181" s="86"/>
      <c r="D181" s="30" t="s">
        <v>2314</v>
      </c>
      <c r="E181" s="40">
        <v>43896.365243055552</v>
      </c>
      <c r="F181" s="35" t="s">
        <v>26</v>
      </c>
      <c r="G181" s="30" t="s">
        <v>26</v>
      </c>
    </row>
    <row r="182" spans="1:144" ht="37.5" x14ac:dyDescent="0.25">
      <c r="A182" s="28" t="s">
        <v>418</v>
      </c>
      <c r="B182" s="28" t="s">
        <v>2706</v>
      </c>
      <c r="C182" s="86"/>
      <c r="D182" s="30" t="s">
        <v>2456</v>
      </c>
      <c r="E182" s="40">
        <v>43991.419039351851</v>
      </c>
      <c r="F182" s="35" t="s">
        <v>26</v>
      </c>
      <c r="G182" s="30" t="s">
        <v>26</v>
      </c>
    </row>
    <row r="183" spans="1:144" ht="25" x14ac:dyDescent="0.25">
      <c r="A183" s="28" t="s">
        <v>418</v>
      </c>
      <c r="B183" s="28" t="s">
        <v>2466</v>
      </c>
      <c r="C183" s="86"/>
      <c r="D183" s="30" t="s">
        <v>2467</v>
      </c>
      <c r="E183" s="40">
        <v>44006.448344907411</v>
      </c>
      <c r="F183" s="35" t="s">
        <v>26</v>
      </c>
      <c r="G183" s="30" t="s">
        <v>26</v>
      </c>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c r="BB183" s="90"/>
      <c r="BC183" s="90"/>
      <c r="BD183" s="90"/>
      <c r="BE183" s="90"/>
      <c r="BF183" s="90"/>
      <c r="BG183" s="90"/>
      <c r="BH183" s="90"/>
      <c r="BI183" s="90"/>
      <c r="BJ183" s="90"/>
      <c r="BK183" s="90"/>
      <c r="BL183" s="90"/>
      <c r="BM183" s="90"/>
      <c r="BN183" s="90"/>
      <c r="BO183" s="90"/>
      <c r="BP183" s="90"/>
      <c r="BQ183" s="90"/>
      <c r="BR183" s="90"/>
      <c r="BS183" s="90"/>
      <c r="BT183" s="90"/>
      <c r="BU183" s="90"/>
      <c r="BV183" s="90"/>
      <c r="BW183" s="90"/>
      <c r="BX183" s="90"/>
      <c r="BY183" s="90"/>
      <c r="BZ183" s="90"/>
      <c r="CA183" s="90"/>
      <c r="CB183" s="90"/>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row>
    <row r="184" spans="1:144" ht="25" x14ac:dyDescent="0.25">
      <c r="A184" s="28" t="s">
        <v>418</v>
      </c>
      <c r="B184" s="28" t="s">
        <v>2511</v>
      </c>
      <c r="C184" s="86"/>
      <c r="D184" s="30" t="s">
        <v>2512</v>
      </c>
      <c r="E184" s="40">
        <v>44068.326099537036</v>
      </c>
      <c r="F184" s="35" t="s">
        <v>26</v>
      </c>
      <c r="G184" s="30" t="s">
        <v>26</v>
      </c>
    </row>
    <row r="185" spans="1:144" ht="25" x14ac:dyDescent="0.25">
      <c r="A185" s="28" t="s">
        <v>418</v>
      </c>
      <c r="B185" s="28" t="s">
        <v>2548</v>
      </c>
      <c r="C185" s="86"/>
      <c r="D185" s="30" t="s">
        <v>2549</v>
      </c>
      <c r="E185" s="40">
        <v>44090.441724537035</v>
      </c>
      <c r="F185" s="35" t="s">
        <v>2521</v>
      </c>
      <c r="G185" s="30" t="s">
        <v>26</v>
      </c>
    </row>
    <row r="186" spans="1:144" ht="25" x14ac:dyDescent="0.25">
      <c r="A186" s="28" t="s">
        <v>418</v>
      </c>
      <c r="B186" s="28" t="s">
        <v>2558</v>
      </c>
      <c r="C186" s="86"/>
      <c r="D186" s="30" t="s">
        <v>2559</v>
      </c>
      <c r="E186" s="40">
        <v>44103.327939814815</v>
      </c>
      <c r="F186" s="35" t="s">
        <v>26</v>
      </c>
      <c r="G186" s="30" t="s">
        <v>26</v>
      </c>
    </row>
    <row r="187" spans="1:144" ht="25" x14ac:dyDescent="0.25">
      <c r="A187" s="28" t="s">
        <v>418</v>
      </c>
      <c r="B187" s="28" t="s">
        <v>2680</v>
      </c>
      <c r="C187" s="86"/>
      <c r="D187" s="30" t="s">
        <v>2681</v>
      </c>
      <c r="E187" s="40">
        <v>44131.424293981479</v>
      </c>
      <c r="F187" s="35" t="s">
        <v>26</v>
      </c>
      <c r="G187" s="30" t="s">
        <v>18</v>
      </c>
    </row>
    <row r="188" spans="1:144" x14ac:dyDescent="0.25">
      <c r="A188" s="28" t="s">
        <v>430</v>
      </c>
      <c r="B188" s="28" t="s">
        <v>889</v>
      </c>
      <c r="C188" s="86"/>
      <c r="D188" s="30" t="s">
        <v>890</v>
      </c>
      <c r="E188" s="40">
        <v>43200.450046296297</v>
      </c>
      <c r="F188" s="35" t="s">
        <v>26</v>
      </c>
      <c r="G188" s="30" t="s">
        <v>26</v>
      </c>
    </row>
    <row r="189" spans="1:144" ht="25" x14ac:dyDescent="0.25">
      <c r="A189" s="28" t="s">
        <v>430</v>
      </c>
      <c r="B189" s="28" t="s">
        <v>1047</v>
      </c>
      <c r="C189" s="86"/>
      <c r="D189" s="30" t="s">
        <v>1048</v>
      </c>
      <c r="E189" s="40">
        <v>43279.471458333333</v>
      </c>
      <c r="F189" s="35" t="s">
        <v>26</v>
      </c>
      <c r="G189" s="30" t="s">
        <v>26</v>
      </c>
    </row>
    <row r="190" spans="1:144" ht="37.5" x14ac:dyDescent="0.25">
      <c r="A190" s="28" t="s">
        <v>430</v>
      </c>
      <c r="B190" s="28" t="s">
        <v>2625</v>
      </c>
      <c r="C190" s="86"/>
      <c r="D190" s="30" t="s">
        <v>1076</v>
      </c>
      <c r="E190" s="40">
        <v>43287.435254629629</v>
      </c>
      <c r="F190" s="35" t="s">
        <v>26</v>
      </c>
      <c r="G190" s="30" t="s">
        <v>26</v>
      </c>
    </row>
    <row r="191" spans="1:144" ht="25" x14ac:dyDescent="0.25">
      <c r="A191" s="28" t="s">
        <v>430</v>
      </c>
      <c r="B191" s="28" t="s">
        <v>1154</v>
      </c>
      <c r="C191" s="86"/>
      <c r="D191" s="30" t="s">
        <v>1155</v>
      </c>
      <c r="E191" s="40">
        <v>43346.419282407405</v>
      </c>
      <c r="F191" s="35" t="s">
        <v>26</v>
      </c>
      <c r="G191" s="30" t="s">
        <v>26</v>
      </c>
    </row>
    <row r="192" spans="1:144" ht="25" x14ac:dyDescent="0.25">
      <c r="A192" s="28" t="s">
        <v>430</v>
      </c>
      <c r="B192" s="28" t="s">
        <v>2093</v>
      </c>
      <c r="C192" s="86"/>
      <c r="D192" s="30" t="s">
        <v>2094</v>
      </c>
      <c r="E192" s="40">
        <v>43760.497164351851</v>
      </c>
      <c r="F192" s="35" t="s">
        <v>26</v>
      </c>
      <c r="G192" s="30" t="s">
        <v>26</v>
      </c>
    </row>
    <row r="193" spans="1:7" ht="50" x14ac:dyDescent="0.25">
      <c r="A193" s="28" t="s">
        <v>430</v>
      </c>
      <c r="B193" s="28" t="s">
        <v>2626</v>
      </c>
      <c r="C193" s="86"/>
      <c r="D193" s="30" t="s">
        <v>2178</v>
      </c>
      <c r="E193" s="40">
        <v>43818.425474537034</v>
      </c>
      <c r="F193" s="35" t="s">
        <v>26</v>
      </c>
      <c r="G193" s="30" t="s">
        <v>26</v>
      </c>
    </row>
    <row r="194" spans="1:7" ht="25" x14ac:dyDescent="0.25">
      <c r="A194" s="28" t="s">
        <v>430</v>
      </c>
      <c r="B194" s="28" t="s">
        <v>2464</v>
      </c>
      <c r="C194" s="86"/>
      <c r="D194" s="30" t="s">
        <v>2465</v>
      </c>
      <c r="E194" s="40">
        <v>44005.374930555554</v>
      </c>
      <c r="F194" s="35" t="s">
        <v>2475</v>
      </c>
      <c r="G194" s="30" t="s">
        <v>26</v>
      </c>
    </row>
    <row r="195" spans="1:7" x14ac:dyDescent="0.25">
      <c r="A195" s="28" t="s">
        <v>430</v>
      </c>
      <c r="B195" s="28" t="s">
        <v>2476</v>
      </c>
      <c r="C195" s="86"/>
      <c r="D195" s="30" t="s">
        <v>2477</v>
      </c>
      <c r="E195" s="40">
        <v>44036.539120370369</v>
      </c>
      <c r="F195" s="35" t="s">
        <v>2475</v>
      </c>
      <c r="G195" s="30" t="s">
        <v>26</v>
      </c>
    </row>
    <row r="196" spans="1:7" ht="37.5" x14ac:dyDescent="0.25">
      <c r="A196" s="28" t="s">
        <v>565</v>
      </c>
      <c r="B196" s="28" t="s">
        <v>2224</v>
      </c>
      <c r="C196" s="86"/>
      <c r="D196" s="30" t="s">
        <v>2225</v>
      </c>
      <c r="E196" s="40">
        <v>43839.623622685183</v>
      </c>
      <c r="F196" s="35" t="s">
        <v>26</v>
      </c>
      <c r="G196" s="30" t="s">
        <v>26</v>
      </c>
    </row>
    <row r="197" spans="1:7" ht="25" x14ac:dyDescent="0.25">
      <c r="A197" s="28" t="s">
        <v>439</v>
      </c>
      <c r="B197" s="28" t="s">
        <v>2404</v>
      </c>
      <c r="C197" s="86"/>
      <c r="D197" s="30" t="s">
        <v>2405</v>
      </c>
      <c r="E197" s="40">
        <v>43957.361840277779</v>
      </c>
      <c r="F197" s="35" t="s">
        <v>26</v>
      </c>
      <c r="G197" s="30" t="s">
        <v>26</v>
      </c>
    </row>
    <row r="198" spans="1:7" x14ac:dyDescent="0.25">
      <c r="A198" s="28"/>
      <c r="B198" s="28"/>
      <c r="C198" s="86"/>
      <c r="D198" s="30"/>
      <c r="E198" s="40"/>
      <c r="F198" s="35"/>
      <c r="G198" s="30"/>
    </row>
    <row r="199" spans="1:7" x14ac:dyDescent="0.25">
      <c r="A199" s="28"/>
      <c r="B199" s="28"/>
      <c r="C199" s="86"/>
      <c r="D199" s="30"/>
      <c r="E199" s="40"/>
      <c r="F199" s="35"/>
      <c r="G199" s="30"/>
    </row>
    <row r="200" spans="1:7" x14ac:dyDescent="0.25">
      <c r="A200" s="28"/>
      <c r="B200" s="28"/>
      <c r="C200" s="86"/>
      <c r="D200" s="30"/>
      <c r="E200" s="40"/>
      <c r="F200" s="35"/>
      <c r="G200" s="30"/>
    </row>
    <row r="201" spans="1:7" x14ac:dyDescent="0.25">
      <c r="A201" s="28"/>
      <c r="B201" s="28"/>
      <c r="C201" s="86"/>
      <c r="D201" s="30"/>
      <c r="E201" s="40"/>
      <c r="F201" s="35"/>
      <c r="G201" s="30"/>
    </row>
    <row r="202" spans="1:7" x14ac:dyDescent="0.25">
      <c r="A202" s="28"/>
      <c r="B202" s="28"/>
      <c r="C202" s="86"/>
      <c r="D202" s="30"/>
      <c r="E202" s="40"/>
      <c r="F202" s="35"/>
      <c r="G202" s="30"/>
    </row>
    <row r="203" spans="1:7" x14ac:dyDescent="0.25">
      <c r="A203" s="28"/>
      <c r="B203" s="28"/>
      <c r="C203" s="86"/>
      <c r="D203" s="30"/>
      <c r="E203" s="40"/>
      <c r="F203" s="35"/>
      <c r="G203" s="30"/>
    </row>
    <row r="204" spans="1:7" x14ac:dyDescent="0.25">
      <c r="A204" s="28"/>
      <c r="B204" s="28"/>
      <c r="C204" s="86"/>
      <c r="D204" s="30"/>
      <c r="E204" s="40"/>
      <c r="F204" s="35"/>
      <c r="G204" s="30"/>
    </row>
    <row r="205" spans="1:7" x14ac:dyDescent="0.25">
      <c r="A205" s="28"/>
      <c r="B205" s="28"/>
      <c r="C205" s="86"/>
      <c r="D205" s="30"/>
      <c r="E205" s="40"/>
      <c r="F205" s="35"/>
      <c r="G205" s="30"/>
    </row>
    <row r="206" spans="1:7" x14ac:dyDescent="0.25">
      <c r="A206" s="28"/>
      <c r="B206" s="28"/>
      <c r="C206" s="86"/>
      <c r="D206" s="30"/>
      <c r="E206" s="40"/>
      <c r="F206" s="35"/>
      <c r="G206" s="30"/>
    </row>
    <row r="207" spans="1:7" x14ac:dyDescent="0.25">
      <c r="A207" s="28"/>
      <c r="B207" s="28"/>
      <c r="C207" s="86"/>
      <c r="D207" s="30"/>
      <c r="E207" s="40"/>
      <c r="F207" s="35"/>
      <c r="G207" s="30"/>
    </row>
    <row r="208" spans="1:7" x14ac:dyDescent="0.25">
      <c r="A208" s="28"/>
      <c r="B208" s="28"/>
      <c r="C208" s="86"/>
      <c r="D208" s="30"/>
      <c r="E208" s="40"/>
      <c r="F208" s="35"/>
      <c r="G208" s="30"/>
    </row>
    <row r="209" spans="1:144" x14ac:dyDescent="0.25">
      <c r="A209" s="28"/>
      <c r="B209" s="28"/>
      <c r="C209" s="86"/>
      <c r="D209" s="30"/>
      <c r="E209" s="40"/>
      <c r="F209" s="35"/>
      <c r="G209" s="30"/>
    </row>
    <row r="210" spans="1:144" x14ac:dyDescent="0.25">
      <c r="A210" s="28"/>
      <c r="B210" s="28"/>
      <c r="C210" s="86"/>
      <c r="D210" s="30"/>
      <c r="E210" s="40"/>
      <c r="F210" s="35"/>
      <c r="G210" s="30"/>
    </row>
    <row r="211" spans="1:144" x14ac:dyDescent="0.25">
      <c r="A211" s="28"/>
      <c r="B211" s="28"/>
      <c r="C211" s="86"/>
      <c r="D211" s="30"/>
      <c r="E211" s="40"/>
      <c r="F211" s="35"/>
      <c r="G211" s="30"/>
    </row>
    <row r="212" spans="1:144" x14ac:dyDescent="0.25">
      <c r="A212" s="28"/>
      <c r="B212" s="28"/>
      <c r="C212" s="86"/>
      <c r="D212" s="30"/>
      <c r="E212" s="40"/>
      <c r="F212" s="35"/>
      <c r="G212" s="30"/>
    </row>
    <row r="213" spans="1:144" x14ac:dyDescent="0.25">
      <c r="A213" s="28"/>
      <c r="B213" s="28"/>
      <c r="C213" s="30"/>
      <c r="D213" s="30"/>
      <c r="E213" s="40"/>
      <c r="F213" s="35"/>
      <c r="G213" s="30"/>
    </row>
    <row r="214" spans="1:144" x14ac:dyDescent="0.25">
      <c r="A214" s="28"/>
      <c r="B214" s="28"/>
      <c r="C214" s="30"/>
      <c r="D214" s="30"/>
      <c r="E214" s="40"/>
      <c r="F214" s="35"/>
      <c r="G214" s="30"/>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c r="CN214" s="39"/>
      <c r="CO214" s="39"/>
      <c r="CP214" s="39"/>
      <c r="CQ214" s="39"/>
      <c r="CR214" s="39"/>
      <c r="CS214" s="39"/>
      <c r="CT214" s="39"/>
      <c r="CU214" s="39"/>
      <c r="CV214" s="39"/>
      <c r="CW214" s="39"/>
      <c r="CX214" s="39"/>
      <c r="CY214" s="39"/>
      <c r="CZ214" s="39"/>
      <c r="DA214" s="39"/>
      <c r="DB214" s="39"/>
      <c r="DC214" s="39"/>
      <c r="DD214" s="39"/>
      <c r="DE214" s="39"/>
      <c r="DF214" s="39"/>
      <c r="DG214" s="39"/>
      <c r="DH214" s="39"/>
      <c r="DI214" s="39"/>
      <c r="DJ214" s="39"/>
      <c r="DK214" s="39"/>
      <c r="DL214" s="39"/>
      <c r="DM214" s="39"/>
      <c r="DN214" s="39"/>
      <c r="DO214" s="39"/>
      <c r="DP214" s="39"/>
      <c r="DQ214" s="39"/>
      <c r="DR214" s="39"/>
      <c r="DS214" s="39"/>
      <c r="DT214" s="39"/>
      <c r="DU214" s="39"/>
      <c r="DV214" s="39"/>
      <c r="DW214" s="39"/>
      <c r="DX214" s="39"/>
      <c r="DY214" s="39"/>
      <c r="DZ214" s="39"/>
      <c r="EA214" s="39"/>
      <c r="EB214" s="39"/>
      <c r="EC214" s="39"/>
      <c r="ED214" s="39"/>
      <c r="EE214" s="39"/>
      <c r="EF214" s="39"/>
      <c r="EG214" s="39"/>
      <c r="EH214" s="39"/>
      <c r="EI214" s="39"/>
      <c r="EJ214" s="39"/>
      <c r="EK214" s="39"/>
      <c r="EL214" s="39"/>
      <c r="EM214" s="39"/>
      <c r="EN214" s="39"/>
    </row>
    <row r="215" spans="1:144" x14ac:dyDescent="0.25">
      <c r="A215" s="28"/>
      <c r="B215" s="28"/>
      <c r="C215" s="30"/>
      <c r="D215" s="30"/>
      <c r="E215" s="40"/>
      <c r="F215" s="35"/>
      <c r="G215" s="30"/>
    </row>
    <row r="216" spans="1:144" x14ac:dyDescent="0.25">
      <c r="A216" s="28"/>
      <c r="B216" s="28"/>
      <c r="C216" s="30"/>
      <c r="D216" s="30"/>
      <c r="E216" s="40"/>
      <c r="F216" s="35"/>
      <c r="G216" s="30"/>
    </row>
    <row r="217" spans="1:144" x14ac:dyDescent="0.25">
      <c r="A217" s="28"/>
      <c r="B217" s="28"/>
      <c r="C217" s="30"/>
      <c r="D217" s="30"/>
      <c r="E217" s="40"/>
      <c r="F217" s="35"/>
      <c r="G217" s="30"/>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39"/>
      <c r="BX217" s="39"/>
      <c r="BY217" s="39"/>
      <c r="BZ217" s="39"/>
      <c r="CA217" s="39"/>
      <c r="CB217" s="39"/>
      <c r="CC217" s="39"/>
      <c r="CD217" s="39"/>
      <c r="CE217" s="39"/>
      <c r="CF217" s="39"/>
      <c r="CG217" s="39"/>
      <c r="CH217" s="39"/>
      <c r="CI217" s="39"/>
      <c r="CJ217" s="39"/>
      <c r="CK217" s="39"/>
      <c r="CL217" s="39"/>
      <c r="CM217" s="39"/>
      <c r="CN217" s="39"/>
      <c r="CO217" s="39"/>
      <c r="CP217" s="39"/>
      <c r="CQ217" s="39"/>
      <c r="CR217" s="39"/>
      <c r="CS217" s="39"/>
      <c r="CT217" s="39"/>
      <c r="CU217" s="39"/>
      <c r="CV217" s="39"/>
      <c r="CW217" s="39"/>
      <c r="CX217" s="39"/>
      <c r="CY217" s="39"/>
      <c r="CZ217" s="39"/>
      <c r="DA217" s="39"/>
      <c r="DB217" s="39"/>
      <c r="DC217" s="39"/>
      <c r="DD217" s="39"/>
      <c r="DE217" s="39"/>
      <c r="DF217" s="39"/>
      <c r="DG217" s="39"/>
      <c r="DH217" s="39"/>
      <c r="DI217" s="39"/>
      <c r="DJ217" s="39"/>
      <c r="DK217" s="39"/>
      <c r="DL217" s="39"/>
      <c r="DM217" s="39"/>
      <c r="DN217" s="39"/>
      <c r="DO217" s="39"/>
      <c r="DP217" s="39"/>
      <c r="DQ217" s="39"/>
      <c r="DR217" s="39"/>
      <c r="DS217" s="39"/>
      <c r="DT217" s="39"/>
      <c r="DU217" s="39"/>
      <c r="DV217" s="39"/>
      <c r="DW217" s="39"/>
      <c r="DX217" s="39"/>
      <c r="DY217" s="39"/>
      <c r="DZ217" s="39"/>
      <c r="EA217" s="39"/>
      <c r="EB217" s="39"/>
      <c r="EC217" s="39"/>
      <c r="ED217" s="39"/>
      <c r="EE217" s="39"/>
      <c r="EF217" s="39"/>
      <c r="EG217" s="39"/>
      <c r="EH217" s="39"/>
      <c r="EI217" s="39"/>
      <c r="EJ217" s="39"/>
      <c r="EK217" s="39"/>
      <c r="EL217" s="39"/>
      <c r="EM217" s="39"/>
      <c r="EN217" s="39"/>
    </row>
    <row r="218" spans="1:144" x14ac:dyDescent="0.25">
      <c r="A218" s="28"/>
      <c r="B218" s="28"/>
      <c r="C218" s="30"/>
      <c r="D218" s="30"/>
      <c r="E218" s="40"/>
      <c r="F218" s="35"/>
      <c r="G218" s="30"/>
    </row>
    <row r="219" spans="1:144" x14ac:dyDescent="0.25">
      <c r="A219" s="28"/>
      <c r="B219" s="28"/>
      <c r="C219" s="30"/>
      <c r="D219" s="30"/>
      <c r="E219" s="40"/>
      <c r="F219" s="35"/>
      <c r="G219" s="30"/>
    </row>
    <row r="220" spans="1:144" x14ac:dyDescent="0.25">
      <c r="A220" s="28"/>
      <c r="B220" s="28"/>
      <c r="C220" s="30"/>
      <c r="D220" s="30"/>
      <c r="E220" s="40"/>
      <c r="F220" s="35"/>
      <c r="G220" s="30"/>
    </row>
    <row r="221" spans="1:144" x14ac:dyDescent="0.25">
      <c r="A221" s="28"/>
      <c r="B221" s="28"/>
      <c r="C221" s="30"/>
      <c r="D221" s="30"/>
      <c r="E221" s="40"/>
      <c r="F221" s="35"/>
      <c r="G221" s="30"/>
    </row>
    <row r="222" spans="1:144" x14ac:dyDescent="0.25">
      <c r="A222" s="28"/>
      <c r="B222" s="28"/>
      <c r="C222" s="30"/>
      <c r="D222" s="30"/>
      <c r="E222" s="40"/>
      <c r="F222" s="35"/>
      <c r="G222" s="30"/>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c r="CD222" s="39"/>
      <c r="CE222" s="39"/>
      <c r="CF222" s="39"/>
      <c r="CG222" s="39"/>
      <c r="CH222" s="39"/>
      <c r="CI222" s="39"/>
      <c r="CJ222" s="39"/>
      <c r="CK222" s="39"/>
      <c r="CL222" s="39"/>
      <c r="CM222" s="39"/>
      <c r="CN222" s="39"/>
      <c r="CO222" s="39"/>
      <c r="CP222" s="39"/>
      <c r="CQ222" s="39"/>
      <c r="CR222" s="39"/>
      <c r="CS222" s="39"/>
      <c r="CT222" s="39"/>
      <c r="CU222" s="39"/>
      <c r="CV222" s="39"/>
      <c r="CW222" s="39"/>
      <c r="CX222" s="39"/>
      <c r="CY222" s="39"/>
      <c r="CZ222" s="39"/>
      <c r="DA222" s="39"/>
      <c r="DB222" s="39"/>
      <c r="DC222" s="39"/>
      <c r="DD222" s="39"/>
      <c r="DE222" s="39"/>
      <c r="DF222" s="39"/>
      <c r="DG222" s="39"/>
      <c r="DH222" s="39"/>
      <c r="DI222" s="39"/>
      <c r="DJ222" s="39"/>
      <c r="DK222" s="39"/>
      <c r="DL222" s="39"/>
      <c r="DM222" s="39"/>
      <c r="DN222" s="39"/>
      <c r="DO222" s="39"/>
      <c r="DP222" s="39"/>
      <c r="DQ222" s="39"/>
      <c r="DR222" s="39"/>
      <c r="DS222" s="39"/>
      <c r="DT222" s="39"/>
      <c r="DU222" s="39"/>
      <c r="DV222" s="39"/>
      <c r="DW222" s="39"/>
      <c r="DX222" s="39"/>
      <c r="DY222" s="39"/>
      <c r="DZ222" s="39"/>
      <c r="EA222" s="39"/>
      <c r="EB222" s="39"/>
      <c r="EC222" s="39"/>
      <c r="ED222" s="39"/>
      <c r="EE222" s="39"/>
      <c r="EF222" s="39"/>
      <c r="EG222" s="39"/>
      <c r="EH222" s="39"/>
      <c r="EI222" s="39"/>
      <c r="EJ222" s="39"/>
      <c r="EK222" s="39"/>
      <c r="EL222" s="39"/>
      <c r="EM222" s="39"/>
      <c r="EN222" s="39"/>
    </row>
    <row r="223" spans="1:144" x14ac:dyDescent="0.25">
      <c r="A223" s="28"/>
      <c r="B223" s="28"/>
      <c r="C223" s="30"/>
      <c r="D223" s="30"/>
      <c r="E223" s="40"/>
      <c r="F223" s="35"/>
      <c r="G223" s="30"/>
    </row>
    <row r="224" spans="1:144" x14ac:dyDescent="0.25">
      <c r="A224" s="28"/>
      <c r="B224" s="28"/>
      <c r="C224" s="30"/>
      <c r="D224" s="30"/>
      <c r="E224" s="40"/>
      <c r="F224" s="35"/>
      <c r="G224" s="30"/>
    </row>
    <row r="225" spans="1:7" x14ac:dyDescent="0.25">
      <c r="A225" s="28"/>
      <c r="B225" s="28"/>
      <c r="C225" s="30"/>
      <c r="D225" s="30"/>
      <c r="E225" s="40"/>
      <c r="F225" s="35"/>
      <c r="G225" s="30"/>
    </row>
    <row r="226" spans="1:7" x14ac:dyDescent="0.25">
      <c r="A226" s="28"/>
      <c r="B226" s="28"/>
      <c r="C226" s="30"/>
      <c r="D226" s="30"/>
      <c r="E226" s="40"/>
      <c r="F226" s="35"/>
      <c r="G226" s="30"/>
    </row>
    <row r="227" spans="1:7" x14ac:dyDescent="0.25">
      <c r="A227" s="28"/>
      <c r="B227" s="28"/>
      <c r="C227" s="30"/>
      <c r="D227" s="30"/>
      <c r="E227" s="40"/>
      <c r="F227" s="35"/>
      <c r="G227" s="30"/>
    </row>
    <row r="228" spans="1:7" x14ac:dyDescent="0.25">
      <c r="A228" s="28"/>
      <c r="B228" s="28"/>
      <c r="C228" s="30"/>
      <c r="D228" s="30"/>
      <c r="E228" s="40"/>
      <c r="F228" s="35"/>
      <c r="G228" s="30"/>
    </row>
    <row r="229" spans="1:7" x14ac:dyDescent="0.25">
      <c r="A229" s="28"/>
      <c r="B229" s="28"/>
      <c r="C229" s="30"/>
      <c r="D229" s="30"/>
      <c r="E229" s="40"/>
      <c r="F229" s="35"/>
      <c r="G229" s="30"/>
    </row>
    <row r="230" spans="1:7" x14ac:dyDescent="0.25">
      <c r="A230" s="28"/>
      <c r="B230" s="28"/>
      <c r="C230" s="30"/>
      <c r="D230" s="30"/>
      <c r="E230" s="40"/>
      <c r="F230" s="35"/>
      <c r="G230" s="30"/>
    </row>
    <row r="231" spans="1:7" x14ac:dyDescent="0.25">
      <c r="A231" s="28"/>
      <c r="B231" s="28"/>
      <c r="C231" s="30"/>
      <c r="D231" s="30"/>
      <c r="E231" s="40"/>
      <c r="F231" s="35"/>
      <c r="G231" s="30"/>
    </row>
    <row r="232" spans="1:7" x14ac:dyDescent="0.25">
      <c r="A232" s="28"/>
      <c r="B232" s="28"/>
      <c r="C232" s="30"/>
      <c r="D232" s="30"/>
      <c r="E232" s="40"/>
      <c r="F232" s="35"/>
      <c r="G232" s="30"/>
    </row>
    <row r="233" spans="1:7" x14ac:dyDescent="0.25">
      <c r="A233" s="28"/>
      <c r="B233" s="28"/>
      <c r="C233" s="30"/>
      <c r="D233" s="30"/>
      <c r="E233" s="40"/>
      <c r="F233" s="35"/>
      <c r="G233" s="30"/>
    </row>
    <row r="234" spans="1:7" x14ac:dyDescent="0.25">
      <c r="A234" s="28"/>
      <c r="B234" s="28"/>
      <c r="C234" s="30"/>
      <c r="D234" s="30"/>
      <c r="E234" s="40"/>
      <c r="F234" s="35"/>
      <c r="G234" s="30"/>
    </row>
    <row r="235" spans="1:7" x14ac:dyDescent="0.25">
      <c r="A235" s="28"/>
      <c r="B235" s="28"/>
      <c r="C235" s="30"/>
      <c r="D235" s="30"/>
      <c r="E235" s="40"/>
      <c r="F235" s="35"/>
      <c r="G235" s="30"/>
    </row>
    <row r="236" spans="1:7" x14ac:dyDescent="0.25">
      <c r="A236" s="28"/>
      <c r="B236" s="28"/>
      <c r="C236" s="30"/>
      <c r="D236" s="30"/>
      <c r="E236" s="40"/>
      <c r="F236" s="35"/>
      <c r="G236" s="30"/>
    </row>
    <row r="237" spans="1:7" x14ac:dyDescent="0.25">
      <c r="A237" s="28"/>
      <c r="B237" s="28"/>
      <c r="C237" s="30"/>
      <c r="D237" s="30"/>
      <c r="E237" s="40"/>
      <c r="F237" s="35"/>
      <c r="G237" s="30"/>
    </row>
    <row r="238" spans="1:7" x14ac:dyDescent="0.25">
      <c r="A238" s="28"/>
      <c r="B238" s="28"/>
      <c r="C238" s="30"/>
      <c r="D238" s="30"/>
      <c r="E238" s="40"/>
      <c r="F238" s="35"/>
      <c r="G238" s="30"/>
    </row>
    <row r="239" spans="1:7" x14ac:dyDescent="0.25">
      <c r="A239" s="28"/>
      <c r="B239" s="28"/>
      <c r="C239" s="30"/>
      <c r="D239" s="30"/>
      <c r="E239" s="40"/>
      <c r="F239" s="35"/>
      <c r="G239" s="30"/>
    </row>
    <row r="240" spans="1:7" x14ac:dyDescent="0.25">
      <c r="A240" s="28"/>
      <c r="B240" s="28"/>
      <c r="C240" s="30"/>
      <c r="D240" s="30"/>
      <c r="E240" s="40"/>
      <c r="F240" s="35"/>
      <c r="G240" s="30"/>
    </row>
    <row r="241" spans="1:7" x14ac:dyDescent="0.25">
      <c r="A241" s="28"/>
      <c r="B241" s="28"/>
      <c r="C241" s="30"/>
      <c r="D241" s="30"/>
      <c r="E241" s="40"/>
      <c r="F241" s="35"/>
      <c r="G241" s="30"/>
    </row>
    <row r="242" spans="1:7" x14ac:dyDescent="0.25">
      <c r="A242" s="28"/>
      <c r="B242" s="28"/>
      <c r="C242" s="30"/>
      <c r="D242" s="30"/>
      <c r="E242" s="40"/>
      <c r="F242" s="35"/>
      <c r="G242" s="30"/>
    </row>
    <row r="243" spans="1:7" x14ac:dyDescent="0.25">
      <c r="A243" s="28"/>
      <c r="B243" s="28"/>
      <c r="C243" s="30"/>
      <c r="D243" s="30"/>
      <c r="E243" s="40"/>
      <c r="F243" s="35"/>
      <c r="G243" s="30"/>
    </row>
    <row r="244" spans="1:7" x14ac:dyDescent="0.25">
      <c r="A244" s="28"/>
      <c r="B244" s="28"/>
      <c r="C244" s="30"/>
      <c r="D244" s="30"/>
      <c r="E244" s="40"/>
      <c r="F244" s="35"/>
      <c r="G244" s="30"/>
    </row>
    <row r="245" spans="1:7" x14ac:dyDescent="0.25">
      <c r="A245" s="28"/>
      <c r="B245" s="28"/>
      <c r="C245" s="30"/>
      <c r="D245" s="30"/>
      <c r="E245" s="40"/>
      <c r="F245" s="35"/>
      <c r="G245" s="30"/>
    </row>
    <row r="246" spans="1:7" x14ac:dyDescent="0.25">
      <c r="A246" s="28"/>
      <c r="B246" s="28"/>
      <c r="C246" s="30"/>
      <c r="D246" s="30"/>
      <c r="E246" s="40"/>
      <c r="F246" s="35"/>
      <c r="G246" s="30"/>
    </row>
    <row r="247" spans="1:7" x14ac:dyDescent="0.25">
      <c r="A247" s="28"/>
      <c r="B247" s="28"/>
      <c r="C247" s="30"/>
      <c r="D247" s="30"/>
      <c r="E247" s="40"/>
      <c r="F247" s="35"/>
      <c r="G247" s="30"/>
    </row>
    <row r="248" spans="1:7" x14ac:dyDescent="0.25">
      <c r="A248" s="28"/>
      <c r="B248" s="28"/>
      <c r="C248" s="30"/>
      <c r="D248" s="30"/>
      <c r="E248" s="40"/>
      <c r="F248" s="35"/>
      <c r="G248" s="30"/>
    </row>
    <row r="249" spans="1:7" x14ac:dyDescent="0.25">
      <c r="A249" s="28"/>
      <c r="B249" s="28"/>
      <c r="C249" s="30"/>
      <c r="D249" s="30"/>
      <c r="E249" s="40"/>
      <c r="F249" s="35"/>
      <c r="G249" s="30"/>
    </row>
    <row r="250" spans="1:7" x14ac:dyDescent="0.25">
      <c r="A250" s="28"/>
      <c r="B250" s="28"/>
      <c r="C250" s="30"/>
      <c r="D250" s="30"/>
      <c r="E250" s="40"/>
      <c r="F250" s="35"/>
      <c r="G250" s="30"/>
    </row>
    <row r="251" spans="1:7" x14ac:dyDescent="0.25">
      <c r="A251" s="28"/>
      <c r="B251" s="28"/>
      <c r="C251" s="30"/>
      <c r="D251" s="30"/>
      <c r="E251" s="40"/>
      <c r="F251" s="35"/>
      <c r="G251" s="30"/>
    </row>
    <row r="252" spans="1:7" x14ac:dyDescent="0.25">
      <c r="A252" s="28"/>
      <c r="B252" s="28"/>
      <c r="C252" s="30"/>
      <c r="D252" s="30"/>
      <c r="E252" s="40"/>
      <c r="F252" s="35"/>
      <c r="G252" s="30"/>
    </row>
    <row r="253" spans="1:7" x14ac:dyDescent="0.25">
      <c r="A253" s="28"/>
      <c r="B253" s="28"/>
      <c r="C253" s="30"/>
      <c r="D253" s="30"/>
      <c r="E253" s="40"/>
      <c r="F253" s="35"/>
      <c r="G253" s="30"/>
    </row>
    <row r="254" spans="1:7" x14ac:dyDescent="0.25">
      <c r="A254" s="28"/>
      <c r="B254" s="28"/>
      <c r="C254" s="30"/>
      <c r="D254" s="30"/>
      <c r="E254" s="40"/>
      <c r="F254" s="35"/>
      <c r="G254" s="30"/>
    </row>
    <row r="255" spans="1:7" x14ac:dyDescent="0.25">
      <c r="A255" s="28"/>
      <c r="B255" s="28"/>
      <c r="C255" s="30"/>
      <c r="D255" s="30"/>
      <c r="E255" s="40"/>
      <c r="F255" s="35"/>
      <c r="G255" s="30"/>
    </row>
    <row r="256" spans="1:7" x14ac:dyDescent="0.25">
      <c r="A256" s="28"/>
      <c r="B256" s="28"/>
      <c r="C256" s="30"/>
      <c r="D256" s="30"/>
      <c r="E256" s="40"/>
      <c r="F256" s="35"/>
      <c r="G256" s="30"/>
    </row>
    <row r="257" spans="1:7" x14ac:dyDescent="0.25">
      <c r="A257" s="28"/>
      <c r="B257" s="28"/>
      <c r="C257" s="30"/>
      <c r="D257" s="30"/>
      <c r="E257" s="40"/>
      <c r="F257" s="35"/>
      <c r="G257" s="30"/>
    </row>
    <row r="258" spans="1:7" x14ac:dyDescent="0.25">
      <c r="A258" s="28"/>
      <c r="B258" s="28"/>
      <c r="C258" s="30"/>
      <c r="D258" s="30"/>
      <c r="E258" s="40"/>
      <c r="F258" s="35"/>
      <c r="G258" s="30"/>
    </row>
    <row r="259" spans="1:7" x14ac:dyDescent="0.25">
      <c r="A259" s="28"/>
      <c r="B259" s="28"/>
      <c r="C259" s="30"/>
      <c r="D259" s="30"/>
      <c r="E259" s="40"/>
      <c r="F259" s="35"/>
      <c r="G259" s="30"/>
    </row>
    <row r="260" spans="1:7" x14ac:dyDescent="0.25">
      <c r="A260" s="28"/>
      <c r="B260" s="28"/>
      <c r="C260" s="30"/>
      <c r="D260" s="30"/>
      <c r="E260" s="40"/>
      <c r="F260" s="35"/>
      <c r="G260" s="30"/>
    </row>
    <row r="261" spans="1:7" x14ac:dyDescent="0.25">
      <c r="A261" s="28"/>
      <c r="B261" s="28"/>
      <c r="C261" s="30"/>
      <c r="D261" s="30"/>
      <c r="E261" s="40"/>
      <c r="F261" s="35"/>
      <c r="G261" s="30"/>
    </row>
    <row r="262" spans="1:7" x14ac:dyDescent="0.25">
      <c r="A262" s="28"/>
      <c r="B262" s="28"/>
      <c r="C262" s="30"/>
      <c r="D262" s="30"/>
      <c r="E262" s="40"/>
      <c r="F262" s="35"/>
      <c r="G262" s="30"/>
    </row>
    <row r="263" spans="1:7" x14ac:dyDescent="0.25">
      <c r="A263" s="28"/>
      <c r="B263" s="28"/>
      <c r="C263" s="30"/>
      <c r="D263" s="30"/>
      <c r="E263" s="40"/>
      <c r="F263" s="35"/>
      <c r="G263" s="30"/>
    </row>
    <row r="264" spans="1:7" x14ac:dyDescent="0.25">
      <c r="A264" s="28"/>
      <c r="B264" s="28"/>
      <c r="C264" s="30"/>
      <c r="D264" s="30"/>
      <c r="E264" s="40"/>
      <c r="F264" s="35"/>
      <c r="G264" s="30"/>
    </row>
    <row r="265" spans="1:7" x14ac:dyDescent="0.25">
      <c r="A265" s="28"/>
      <c r="B265" s="28"/>
      <c r="C265" s="30"/>
      <c r="D265" s="30"/>
      <c r="E265" s="40"/>
      <c r="F265" s="35"/>
      <c r="G265" s="30"/>
    </row>
    <row r="266" spans="1:7" x14ac:dyDescent="0.25">
      <c r="A266" s="28"/>
      <c r="B266" s="28"/>
      <c r="C266" s="30"/>
      <c r="D266" s="30"/>
      <c r="E266" s="40"/>
      <c r="F266" s="35"/>
      <c r="G266" s="30"/>
    </row>
    <row r="267" spans="1:7" x14ac:dyDescent="0.25">
      <c r="A267" s="28"/>
      <c r="B267" s="28"/>
      <c r="C267" s="30"/>
      <c r="D267" s="30"/>
      <c r="E267" s="40"/>
      <c r="F267" s="35"/>
      <c r="G267" s="30"/>
    </row>
    <row r="268" spans="1:7" x14ac:dyDescent="0.25">
      <c r="A268" s="28"/>
      <c r="B268" s="28"/>
      <c r="C268" s="30"/>
      <c r="D268" s="30"/>
      <c r="E268" s="40"/>
      <c r="F268" s="35"/>
      <c r="G268" s="30"/>
    </row>
    <row r="269" spans="1:7" x14ac:dyDescent="0.25">
      <c r="A269" s="28"/>
      <c r="B269" s="28"/>
      <c r="C269" s="30"/>
      <c r="D269" s="30"/>
      <c r="E269" s="40"/>
      <c r="F269" s="35"/>
      <c r="G269" s="30"/>
    </row>
    <row r="270" spans="1:7" x14ac:dyDescent="0.25">
      <c r="A270" s="28"/>
      <c r="B270" s="28"/>
      <c r="C270" s="30"/>
      <c r="D270" s="30"/>
      <c r="E270" s="40"/>
      <c r="F270" s="35"/>
      <c r="G270" s="30"/>
    </row>
    <row r="271" spans="1:7" x14ac:dyDescent="0.25">
      <c r="A271" s="28"/>
      <c r="B271" s="28"/>
      <c r="C271" s="30"/>
      <c r="D271" s="30"/>
      <c r="E271" s="40"/>
      <c r="F271" s="35"/>
      <c r="G271" s="30"/>
    </row>
    <row r="272" spans="1:7" x14ac:dyDescent="0.25">
      <c r="A272" s="28"/>
      <c r="B272" s="28"/>
      <c r="C272" s="30"/>
      <c r="D272" s="30"/>
      <c r="E272" s="40"/>
      <c r="F272" s="35"/>
      <c r="G272" s="30"/>
    </row>
    <row r="273" spans="1:7" x14ac:dyDescent="0.25">
      <c r="A273" s="28"/>
      <c r="B273" s="28"/>
      <c r="C273" s="30"/>
      <c r="D273" s="30"/>
      <c r="E273" s="40"/>
      <c r="F273" s="35"/>
      <c r="G273" s="30"/>
    </row>
    <row r="274" spans="1:7" x14ac:dyDescent="0.25">
      <c r="A274" s="28"/>
      <c r="B274" s="28"/>
      <c r="C274" s="30"/>
      <c r="D274" s="30"/>
      <c r="E274" s="40"/>
      <c r="F274" s="35"/>
      <c r="G274" s="30"/>
    </row>
    <row r="275" spans="1:7" x14ac:dyDescent="0.25">
      <c r="A275" s="28"/>
      <c r="B275" s="28"/>
      <c r="C275" s="30"/>
      <c r="D275" s="30"/>
      <c r="E275" s="40"/>
      <c r="F275" s="35"/>
      <c r="G275" s="30"/>
    </row>
    <row r="276" spans="1:7" x14ac:dyDescent="0.25">
      <c r="A276" s="28"/>
      <c r="B276" s="28"/>
      <c r="C276" s="30"/>
      <c r="D276" s="30"/>
      <c r="E276" s="40"/>
      <c r="F276" s="35"/>
      <c r="G276" s="30"/>
    </row>
    <row r="277" spans="1:7" x14ac:dyDescent="0.25">
      <c r="A277" s="28"/>
      <c r="B277" s="28"/>
      <c r="C277" s="30"/>
      <c r="D277" s="30"/>
      <c r="E277" s="40"/>
      <c r="F277" s="35"/>
      <c r="G277" s="30"/>
    </row>
    <row r="278" spans="1:7" x14ac:dyDescent="0.25">
      <c r="A278" s="28"/>
      <c r="B278" s="28"/>
      <c r="C278" s="30"/>
      <c r="D278" s="30"/>
      <c r="E278" s="40"/>
      <c r="F278" s="35"/>
      <c r="G278" s="30"/>
    </row>
    <row r="279" spans="1:7" x14ac:dyDescent="0.25">
      <c r="A279" s="28"/>
      <c r="B279" s="28"/>
      <c r="C279" s="30"/>
      <c r="D279" s="30"/>
      <c r="E279" s="40"/>
      <c r="F279" s="35"/>
      <c r="G279" s="30"/>
    </row>
    <row r="280" spans="1:7" x14ac:dyDescent="0.25">
      <c r="A280" s="28"/>
      <c r="B280" s="28"/>
      <c r="C280" s="30"/>
      <c r="D280" s="30"/>
      <c r="E280" s="40"/>
      <c r="F280" s="35"/>
      <c r="G280" s="30"/>
    </row>
    <row r="281" spans="1:7" x14ac:dyDescent="0.25">
      <c r="A281" s="28"/>
      <c r="B281" s="28"/>
      <c r="C281" s="30"/>
      <c r="D281" s="30"/>
      <c r="E281" s="40"/>
      <c r="F281" s="35"/>
      <c r="G281" s="30"/>
    </row>
    <row r="282" spans="1:7" x14ac:dyDescent="0.25">
      <c r="A282" s="28"/>
      <c r="B282" s="28"/>
      <c r="C282" s="30"/>
      <c r="D282" s="30"/>
      <c r="E282" s="40"/>
      <c r="F282" s="35"/>
      <c r="G282" s="30"/>
    </row>
    <row r="283" spans="1:7" x14ac:dyDescent="0.25">
      <c r="A283" s="28"/>
      <c r="B283" s="28"/>
      <c r="C283" s="30"/>
      <c r="D283" s="30"/>
      <c r="E283" s="40"/>
      <c r="F283" s="35"/>
      <c r="G283" s="30"/>
    </row>
    <row r="284" spans="1:7" x14ac:dyDescent="0.25">
      <c r="A284" s="28"/>
      <c r="B284" s="28"/>
      <c r="C284" s="30"/>
      <c r="D284" s="30"/>
      <c r="E284" s="40"/>
      <c r="F284" s="35"/>
      <c r="G284" s="30"/>
    </row>
    <row r="285" spans="1:7" x14ac:dyDescent="0.25">
      <c r="A285" s="28"/>
      <c r="B285" s="28"/>
      <c r="C285" s="30"/>
      <c r="D285" s="30"/>
      <c r="E285" s="40"/>
      <c r="F285" s="35"/>
      <c r="G285" s="30"/>
    </row>
    <row r="286" spans="1:7" x14ac:dyDescent="0.25">
      <c r="A286" s="28"/>
      <c r="B286" s="28"/>
      <c r="C286" s="30"/>
      <c r="D286" s="30"/>
      <c r="E286" s="40"/>
      <c r="F286" s="35"/>
      <c r="G286" s="30"/>
    </row>
    <row r="287" spans="1:7" x14ac:dyDescent="0.25">
      <c r="A287" s="28"/>
      <c r="B287" s="28"/>
      <c r="C287" s="30"/>
      <c r="D287" s="30"/>
      <c r="E287" s="40"/>
      <c r="F287" s="35"/>
      <c r="G287" s="30"/>
    </row>
    <row r="288" spans="1:7" x14ac:dyDescent="0.25">
      <c r="A288" s="28"/>
      <c r="B288" s="28"/>
      <c r="C288" s="30"/>
      <c r="D288" s="30"/>
      <c r="E288" s="40"/>
      <c r="F288" s="35"/>
      <c r="G288" s="30"/>
    </row>
    <row r="289" spans="1:7" x14ac:dyDescent="0.25">
      <c r="A289" s="28"/>
      <c r="B289" s="28"/>
      <c r="C289" s="30"/>
      <c r="D289" s="30"/>
      <c r="E289" s="40"/>
      <c r="F289" s="35"/>
      <c r="G289" s="30"/>
    </row>
    <row r="290" spans="1:7" x14ac:dyDescent="0.25">
      <c r="A290" s="28"/>
      <c r="B290" s="28"/>
      <c r="C290" s="30"/>
      <c r="D290" s="30"/>
      <c r="E290" s="40"/>
      <c r="F290" s="35"/>
      <c r="G290" s="30"/>
    </row>
    <row r="291" spans="1:7" x14ac:dyDescent="0.25">
      <c r="A291" s="28"/>
      <c r="B291" s="28"/>
      <c r="C291" s="30"/>
      <c r="D291" s="30"/>
      <c r="E291" s="40"/>
      <c r="F291" s="35"/>
      <c r="G291" s="30"/>
    </row>
    <row r="292" spans="1:7" x14ac:dyDescent="0.25">
      <c r="A292" s="28"/>
      <c r="B292" s="28"/>
      <c r="C292" s="30"/>
      <c r="D292" s="30"/>
      <c r="E292" s="40"/>
      <c r="F292" s="35"/>
      <c r="G292" s="30"/>
    </row>
    <row r="293" spans="1:7" x14ac:dyDescent="0.25">
      <c r="A293" s="28"/>
      <c r="B293" s="28"/>
      <c r="C293" s="30"/>
      <c r="D293" s="30"/>
      <c r="E293" s="40"/>
      <c r="F293" s="35"/>
      <c r="G293" s="30"/>
    </row>
    <row r="294" spans="1:7" x14ac:dyDescent="0.25">
      <c r="A294" s="28"/>
      <c r="B294" s="28"/>
      <c r="C294" s="30"/>
      <c r="D294" s="30"/>
      <c r="E294" s="40"/>
      <c r="F294" s="35"/>
      <c r="G294" s="30"/>
    </row>
    <row r="295" spans="1:7" x14ac:dyDescent="0.25">
      <c r="A295" s="28"/>
      <c r="B295" s="28"/>
      <c r="C295" s="30"/>
      <c r="D295" s="30"/>
      <c r="E295" s="40"/>
      <c r="F295" s="35"/>
      <c r="G295" s="30"/>
    </row>
    <row r="296" spans="1:7" x14ac:dyDescent="0.25">
      <c r="A296" s="28"/>
      <c r="B296" s="28"/>
      <c r="C296" s="30"/>
      <c r="D296" s="30"/>
      <c r="E296" s="40"/>
      <c r="F296" s="35"/>
      <c r="G296" s="30"/>
    </row>
    <row r="297" spans="1:7" x14ac:dyDescent="0.25">
      <c r="A297" s="28"/>
      <c r="B297" s="28"/>
      <c r="C297" s="30"/>
      <c r="D297" s="30"/>
      <c r="E297" s="40"/>
      <c r="F297" s="35"/>
      <c r="G297" s="30"/>
    </row>
    <row r="298" spans="1:7" x14ac:dyDescent="0.25">
      <c r="A298" s="28"/>
      <c r="B298" s="28"/>
      <c r="C298" s="30"/>
      <c r="D298" s="30"/>
      <c r="E298" s="40"/>
      <c r="F298" s="35"/>
      <c r="G298" s="30"/>
    </row>
    <row r="299" spans="1:7" x14ac:dyDescent="0.25">
      <c r="A299" s="28"/>
      <c r="B299" s="28"/>
      <c r="C299" s="30"/>
      <c r="D299" s="30"/>
      <c r="E299" s="40"/>
      <c r="F299" s="35"/>
      <c r="G299" s="30"/>
    </row>
    <row r="300" spans="1:7" x14ac:dyDescent="0.25">
      <c r="A300" s="28"/>
      <c r="B300" s="28"/>
      <c r="C300" s="30"/>
      <c r="D300" s="30"/>
      <c r="E300" s="40"/>
      <c r="F300" s="35"/>
      <c r="G300" s="30"/>
    </row>
    <row r="301" spans="1:7" x14ac:dyDescent="0.25">
      <c r="A301" s="28"/>
      <c r="B301" s="28"/>
      <c r="C301" s="30"/>
      <c r="D301" s="30"/>
      <c r="E301" s="40"/>
      <c r="F301" s="35"/>
      <c r="G301" s="30"/>
    </row>
    <row r="302" spans="1:7" x14ac:dyDescent="0.25">
      <c r="A302" s="28"/>
      <c r="B302" s="28"/>
      <c r="C302" s="30"/>
      <c r="D302" s="30"/>
      <c r="E302" s="40"/>
      <c r="F302" s="35"/>
      <c r="G302" s="30"/>
    </row>
    <row r="303" spans="1:7" x14ac:dyDescent="0.25">
      <c r="A303" s="28"/>
      <c r="B303" s="28"/>
      <c r="C303" s="30"/>
      <c r="D303" s="30"/>
      <c r="E303" s="40"/>
      <c r="F303" s="35"/>
      <c r="G303" s="30"/>
    </row>
    <row r="304" spans="1:7" x14ac:dyDescent="0.25">
      <c r="A304" s="28"/>
      <c r="B304" s="28"/>
      <c r="C304" s="30"/>
      <c r="D304" s="30"/>
      <c r="E304" s="40"/>
      <c r="F304" s="35"/>
      <c r="G304" s="30"/>
    </row>
    <row r="305" spans="1:7" x14ac:dyDescent="0.25">
      <c r="A305" s="28"/>
      <c r="B305" s="28"/>
      <c r="C305" s="30"/>
      <c r="D305" s="30"/>
      <c r="E305" s="40"/>
      <c r="F305" s="35"/>
      <c r="G305" s="30"/>
    </row>
    <row r="306" spans="1:7" x14ac:dyDescent="0.25">
      <c r="A306" s="28"/>
      <c r="B306" s="28"/>
      <c r="C306" s="30"/>
      <c r="D306" s="30"/>
      <c r="E306" s="40"/>
      <c r="F306" s="35"/>
      <c r="G306" s="30"/>
    </row>
    <row r="307" spans="1:7" x14ac:dyDescent="0.25">
      <c r="A307" s="28"/>
      <c r="B307" s="28"/>
      <c r="C307" s="30"/>
      <c r="D307" s="30"/>
      <c r="E307" s="40"/>
      <c r="F307" s="35"/>
      <c r="G307" s="30"/>
    </row>
    <row r="308" spans="1:7" x14ac:dyDescent="0.25">
      <c r="A308" s="28"/>
      <c r="B308" s="28"/>
      <c r="C308" s="30"/>
      <c r="D308" s="30"/>
      <c r="E308" s="40"/>
      <c r="F308" s="35"/>
      <c r="G308" s="30"/>
    </row>
    <row r="309" spans="1:7" x14ac:dyDescent="0.25">
      <c r="A309" s="28"/>
      <c r="B309" s="28"/>
      <c r="C309" s="30"/>
      <c r="D309" s="30"/>
      <c r="E309" s="40"/>
      <c r="F309" s="35"/>
      <c r="G309" s="30"/>
    </row>
    <row r="310" spans="1:7" x14ac:dyDescent="0.25">
      <c r="A310" s="28"/>
      <c r="B310" s="28"/>
      <c r="C310" s="30"/>
      <c r="D310" s="30"/>
      <c r="E310" s="40"/>
      <c r="F310" s="35"/>
      <c r="G310" s="30"/>
    </row>
    <row r="311" spans="1:7" x14ac:dyDescent="0.25">
      <c r="A311" s="28"/>
      <c r="B311" s="28"/>
      <c r="C311" s="30"/>
      <c r="D311" s="30"/>
      <c r="E311" s="40"/>
      <c r="F311" s="35"/>
      <c r="G311" s="30"/>
    </row>
    <row r="312" spans="1:7" x14ac:dyDescent="0.25">
      <c r="A312" s="28"/>
      <c r="B312" s="28"/>
      <c r="C312" s="30"/>
      <c r="D312" s="30"/>
      <c r="E312" s="40"/>
      <c r="F312" s="35"/>
      <c r="G312" s="30"/>
    </row>
    <row r="313" spans="1:7" x14ac:dyDescent="0.25">
      <c r="A313" s="28"/>
      <c r="B313" s="28"/>
      <c r="C313" s="30"/>
      <c r="D313" s="30"/>
      <c r="E313" s="40"/>
      <c r="F313" s="35"/>
      <c r="G313" s="30"/>
    </row>
    <row r="314" spans="1:7" x14ac:dyDescent="0.25">
      <c r="A314" s="28"/>
      <c r="B314" s="28"/>
      <c r="C314" s="30"/>
      <c r="D314" s="30"/>
      <c r="E314" s="40"/>
      <c r="F314" s="35"/>
      <c r="G314" s="30"/>
    </row>
    <row r="315" spans="1:7" x14ac:dyDescent="0.25">
      <c r="A315" s="28"/>
      <c r="B315" s="28"/>
      <c r="C315" s="30"/>
      <c r="D315" s="30"/>
      <c r="E315" s="40"/>
      <c r="F315" s="35"/>
      <c r="G315" s="30"/>
    </row>
    <row r="316" spans="1:7" x14ac:dyDescent="0.25">
      <c r="A316" s="28"/>
      <c r="B316" s="28"/>
      <c r="C316" s="30"/>
      <c r="D316" s="30"/>
      <c r="E316" s="40"/>
      <c r="F316" s="35"/>
      <c r="G316" s="30"/>
    </row>
    <row r="317" spans="1:7" x14ac:dyDescent="0.25">
      <c r="A317" s="28"/>
      <c r="B317" s="28"/>
      <c r="C317" s="30"/>
      <c r="D317" s="30"/>
      <c r="E317" s="40"/>
      <c r="F317" s="35"/>
      <c r="G317" s="30"/>
    </row>
    <row r="318" spans="1:7" x14ac:dyDescent="0.25">
      <c r="A318" s="28"/>
      <c r="B318" s="28"/>
      <c r="C318" s="30"/>
      <c r="D318" s="30"/>
      <c r="E318" s="40"/>
      <c r="F318" s="35"/>
      <c r="G318" s="30"/>
    </row>
    <row r="319" spans="1:7" x14ac:dyDescent="0.25">
      <c r="A319" s="28"/>
      <c r="B319" s="28"/>
      <c r="C319" s="30"/>
      <c r="D319" s="30"/>
      <c r="E319" s="40"/>
      <c r="F319" s="35"/>
      <c r="G319" s="30"/>
    </row>
    <row r="320" spans="1:7" x14ac:dyDescent="0.25">
      <c r="A320" s="28"/>
      <c r="B320" s="28"/>
      <c r="C320" s="30"/>
      <c r="D320" s="30"/>
      <c r="E320" s="40"/>
      <c r="F320" s="35"/>
      <c r="G320" s="30"/>
    </row>
    <row r="321" spans="1:7" x14ac:dyDescent="0.25">
      <c r="A321" s="28"/>
      <c r="B321" s="28"/>
      <c r="C321" s="30"/>
      <c r="D321" s="30"/>
      <c r="E321" s="40"/>
      <c r="F321" s="35"/>
      <c r="G321" s="30"/>
    </row>
    <row r="322" spans="1:7" x14ac:dyDescent="0.25">
      <c r="A322" s="28"/>
      <c r="B322" s="28"/>
      <c r="C322" s="30"/>
      <c r="D322" s="30"/>
      <c r="E322" s="40"/>
      <c r="F322" s="35"/>
      <c r="G322" s="30"/>
    </row>
    <row r="323" spans="1:7" x14ac:dyDescent="0.25">
      <c r="A323" s="28"/>
      <c r="B323" s="28"/>
      <c r="C323" s="30"/>
      <c r="D323" s="30"/>
      <c r="E323" s="40"/>
      <c r="F323" s="35"/>
      <c r="G323" s="30"/>
    </row>
    <row r="324" spans="1:7" x14ac:dyDescent="0.25">
      <c r="A324" s="28"/>
      <c r="B324" s="28"/>
      <c r="C324" s="30"/>
      <c r="D324" s="30"/>
      <c r="E324" s="40"/>
      <c r="F324" s="35"/>
      <c r="G324" s="30"/>
    </row>
    <row r="325" spans="1:7" x14ac:dyDescent="0.25">
      <c r="A325" s="28"/>
      <c r="B325" s="28"/>
      <c r="C325" s="30"/>
      <c r="D325" s="30"/>
      <c r="E325" s="40"/>
      <c r="F325" s="35"/>
      <c r="G325" s="30"/>
    </row>
    <row r="326" spans="1:7" x14ac:dyDescent="0.25">
      <c r="A326" s="28"/>
      <c r="B326" s="28"/>
      <c r="C326" s="30"/>
      <c r="D326" s="30"/>
      <c r="E326" s="40"/>
      <c r="F326" s="35"/>
      <c r="G326" s="30"/>
    </row>
    <row r="327" spans="1:7" x14ac:dyDescent="0.25">
      <c r="A327" s="28"/>
      <c r="B327" s="28"/>
      <c r="C327" s="30"/>
      <c r="D327" s="30"/>
      <c r="E327" s="40"/>
      <c r="F327" s="35"/>
      <c r="G327" s="30"/>
    </row>
    <row r="328" spans="1:7" x14ac:dyDescent="0.25">
      <c r="A328" s="28"/>
      <c r="B328" s="28"/>
      <c r="C328" s="30"/>
      <c r="D328" s="30"/>
      <c r="E328" s="40"/>
      <c r="F328" s="35"/>
      <c r="G328" s="30"/>
    </row>
    <row r="329" spans="1:7" x14ac:dyDescent="0.25">
      <c r="A329" s="28"/>
      <c r="B329" s="28"/>
      <c r="C329" s="30"/>
      <c r="D329" s="30"/>
      <c r="E329" s="40"/>
      <c r="F329" s="35"/>
      <c r="G329" s="30"/>
    </row>
  </sheetData>
  <autoFilter ref="A1:G212" xr:uid="{00000000-0009-0000-0000-000001000000}">
    <sortState xmlns:xlrd2="http://schemas.microsoft.com/office/spreadsheetml/2017/richdata2" ref="A2:G188">
      <sortCondition ref="A2:A188"/>
    </sortState>
  </autoFilter>
  <sortState xmlns:xlrd2="http://schemas.microsoft.com/office/spreadsheetml/2017/richdata2" ref="A2:G197">
    <sortCondition ref="A2:A197"/>
  </sortState>
  <phoneticPr fontId="4" type="noConversion"/>
  <conditionalFormatting sqref="AW187:DF195 Y200:DF200 H201:DF208 H210:DF233 H196:DF199">
    <cfRule type="expression" dxfId="149" priority="163" stopIfTrue="1">
      <formula>$G196="Y"</formula>
    </cfRule>
  </conditionalFormatting>
  <conditionalFormatting sqref="G177:G329 D177:F215 A2:G2 A3:B215 D3:G176 C3:C242">
    <cfRule type="expression" dxfId="148" priority="8"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34"/>
  <sheetViews>
    <sheetView zoomScale="75" zoomScaleNormal="75" workbookViewId="0">
      <pane xSplit="1" ySplit="1" topLeftCell="B2" activePane="bottomRight" state="frozen"/>
      <selection pane="topRight" activeCell="B1" sqref="B1"/>
      <selection pane="bottomLeft" activeCell="A2" sqref="A2"/>
      <selection pane="bottomRight"/>
    </sheetView>
  </sheetViews>
  <sheetFormatPr defaultColWidth="10.1796875" defaultRowHeight="12.5" x14ac:dyDescent="0.25"/>
  <cols>
    <col min="1" max="1" width="35.453125" style="1" customWidth="1"/>
    <col min="2" max="2" width="95.453125" style="5" customWidth="1"/>
    <col min="3" max="3" width="95.453125" style="65" customWidth="1"/>
    <col min="4" max="4" width="16.81640625" style="3" customWidth="1"/>
    <col min="5" max="5" width="21.1796875" style="7" customWidth="1"/>
    <col min="6" max="6" width="17.453125" style="6" customWidth="1"/>
    <col min="7" max="7" width="17.453125" style="3" customWidth="1"/>
  </cols>
  <sheetData>
    <row r="1" spans="1:9" ht="36" x14ac:dyDescent="0.25">
      <c r="A1" s="27" t="s">
        <v>429</v>
      </c>
      <c r="B1" s="24" t="s">
        <v>4</v>
      </c>
      <c r="C1" s="64" t="s">
        <v>3</v>
      </c>
      <c r="D1" s="24" t="s">
        <v>25</v>
      </c>
      <c r="E1" s="25" t="s">
        <v>0</v>
      </c>
      <c r="F1" s="26" t="s">
        <v>17</v>
      </c>
      <c r="G1" s="25" t="s">
        <v>20</v>
      </c>
    </row>
    <row r="2" spans="1:9" ht="25" x14ac:dyDescent="0.25">
      <c r="A2" s="33" t="s">
        <v>434</v>
      </c>
      <c r="B2" s="33" t="s">
        <v>31</v>
      </c>
      <c r="C2" s="137" t="s">
        <v>32</v>
      </c>
      <c r="D2" s="78" t="s">
        <v>33</v>
      </c>
      <c r="E2" s="34">
        <v>41779.643229166664</v>
      </c>
      <c r="F2" s="79"/>
      <c r="G2" s="80" t="s">
        <v>26</v>
      </c>
      <c r="I2" s="138"/>
    </row>
    <row r="3" spans="1:9" ht="37.5" x14ac:dyDescent="0.25">
      <c r="A3" s="87" t="s">
        <v>451</v>
      </c>
      <c r="B3" s="87" t="s">
        <v>202</v>
      </c>
      <c r="C3" s="137" t="s">
        <v>203</v>
      </c>
      <c r="D3" s="138" t="s">
        <v>204</v>
      </c>
      <c r="E3" s="88">
        <v>42824.646747685183</v>
      </c>
      <c r="F3" s="139"/>
      <c r="G3" s="140" t="s">
        <v>26</v>
      </c>
      <c r="H3" s="83"/>
      <c r="I3" s="138"/>
    </row>
    <row r="4" spans="1:9" ht="25" x14ac:dyDescent="0.25">
      <c r="A4" s="84" t="s">
        <v>785</v>
      </c>
      <c r="B4" s="84" t="s">
        <v>2666</v>
      </c>
      <c r="C4" s="143" t="s">
        <v>2667</v>
      </c>
      <c r="D4" s="86" t="s">
        <v>2628</v>
      </c>
      <c r="E4" s="91">
        <v>44025.640451388892</v>
      </c>
      <c r="F4" s="89" t="s">
        <v>26</v>
      </c>
      <c r="G4" s="86" t="s">
        <v>18</v>
      </c>
      <c r="H4" s="83"/>
      <c r="I4" s="138"/>
    </row>
    <row r="5" spans="1:9" ht="100" x14ac:dyDescent="0.25">
      <c r="A5" s="87" t="s">
        <v>442</v>
      </c>
      <c r="B5" s="87" t="s">
        <v>136</v>
      </c>
      <c r="C5" s="137" t="s">
        <v>149</v>
      </c>
      <c r="D5" s="138" t="s">
        <v>133</v>
      </c>
      <c r="E5" s="88">
        <v>42657.575601851851</v>
      </c>
      <c r="F5" s="139"/>
      <c r="G5" s="140" t="s">
        <v>26</v>
      </c>
      <c r="H5" s="83"/>
      <c r="I5" s="138"/>
    </row>
    <row r="6" spans="1:9" ht="87.5" x14ac:dyDescent="0.25">
      <c r="A6" s="33" t="s">
        <v>446</v>
      </c>
      <c r="B6" s="33" t="s">
        <v>226</v>
      </c>
      <c r="C6" s="77" t="s">
        <v>227</v>
      </c>
      <c r="D6" s="78" t="s">
        <v>228</v>
      </c>
      <c r="E6" s="34">
        <v>42864.494016203702</v>
      </c>
      <c r="F6" s="79"/>
      <c r="G6" s="80" t="s">
        <v>26</v>
      </c>
      <c r="H6" s="83"/>
      <c r="I6" s="138"/>
    </row>
    <row r="7" spans="1:9" ht="100" x14ac:dyDescent="0.25">
      <c r="A7" s="87" t="s">
        <v>432</v>
      </c>
      <c r="B7" s="87" t="s">
        <v>91</v>
      </c>
      <c r="C7" s="146" t="s">
        <v>97</v>
      </c>
      <c r="D7" s="138" t="s">
        <v>90</v>
      </c>
      <c r="E7" s="88">
        <v>42403.439085648148</v>
      </c>
      <c r="F7" s="139"/>
      <c r="G7" s="140" t="s">
        <v>26</v>
      </c>
      <c r="H7" s="83"/>
      <c r="I7" s="138"/>
    </row>
    <row r="8" spans="1:9" s="83" customFormat="1" ht="26.5" customHeight="1" x14ac:dyDescent="0.25">
      <c r="A8" s="84" t="s">
        <v>441</v>
      </c>
      <c r="B8" s="84" t="s">
        <v>2560</v>
      </c>
      <c r="C8" s="143" t="s">
        <v>2660</v>
      </c>
      <c r="D8" s="86" t="s">
        <v>2561</v>
      </c>
      <c r="E8" s="91">
        <v>44104.652962962966</v>
      </c>
      <c r="F8" s="89" t="s">
        <v>2524</v>
      </c>
      <c r="G8" s="86" t="s">
        <v>18</v>
      </c>
      <c r="I8" s="138"/>
    </row>
    <row r="9" spans="1:9" s="83" customFormat="1" ht="26.5" customHeight="1" x14ac:dyDescent="0.25">
      <c r="A9" s="87" t="s">
        <v>416</v>
      </c>
      <c r="B9" s="87" t="s">
        <v>774</v>
      </c>
      <c r="C9" s="137" t="s">
        <v>1883</v>
      </c>
      <c r="D9" s="138" t="s">
        <v>763</v>
      </c>
      <c r="E9" s="88" t="s">
        <v>1455</v>
      </c>
      <c r="F9" s="139" t="s">
        <v>26</v>
      </c>
      <c r="G9" s="140" t="s">
        <v>26</v>
      </c>
      <c r="I9" s="138"/>
    </row>
    <row r="10" spans="1:9" s="83" customFormat="1" ht="25" x14ac:dyDescent="0.25">
      <c r="A10" s="84" t="s">
        <v>416</v>
      </c>
      <c r="B10" s="84" t="s">
        <v>2508</v>
      </c>
      <c r="C10" s="143" t="s">
        <v>2522</v>
      </c>
      <c r="D10" s="86" t="s">
        <v>2505</v>
      </c>
      <c r="E10" s="91">
        <v>44061.334201388891</v>
      </c>
      <c r="F10" s="89" t="s">
        <v>2482</v>
      </c>
      <c r="G10" s="86" t="s">
        <v>26</v>
      </c>
      <c r="I10" s="138"/>
    </row>
    <row r="11" spans="1:9" x14ac:dyDescent="0.25">
      <c r="D11" s="7"/>
      <c r="F11" s="3"/>
      <c r="G11"/>
    </row>
    <row r="12" spans="1:9" x14ac:dyDescent="0.25">
      <c r="D12" s="7"/>
      <c r="F12" s="3"/>
      <c r="G12"/>
    </row>
    <row r="13" spans="1:9" x14ac:dyDescent="0.25">
      <c r="D13" s="7"/>
      <c r="F13" s="3"/>
      <c r="G13"/>
    </row>
    <row r="14" spans="1:9" x14ac:dyDescent="0.25">
      <c r="D14" s="7"/>
      <c r="F14" s="3"/>
      <c r="G14"/>
    </row>
    <row r="15" spans="1:9" x14ac:dyDescent="0.25">
      <c r="D15" s="7"/>
      <c r="F15" s="3"/>
      <c r="G15"/>
    </row>
    <row r="16" spans="1:9" x14ac:dyDescent="0.25">
      <c r="D16" s="7"/>
      <c r="F16" s="3"/>
      <c r="G16"/>
    </row>
    <row r="17" spans="4:7" x14ac:dyDescent="0.25">
      <c r="D17" s="7"/>
      <c r="F17" s="3"/>
      <c r="G17"/>
    </row>
    <row r="18" spans="4:7" x14ac:dyDescent="0.25">
      <c r="D18" s="7"/>
      <c r="F18" s="3"/>
      <c r="G18"/>
    </row>
    <row r="19" spans="4:7" x14ac:dyDescent="0.25">
      <c r="D19" s="7"/>
      <c r="F19" s="3"/>
      <c r="G19"/>
    </row>
    <row r="20" spans="4:7" x14ac:dyDescent="0.25">
      <c r="D20" s="7"/>
      <c r="F20" s="3"/>
      <c r="G20"/>
    </row>
    <row r="21" spans="4:7" x14ac:dyDescent="0.25">
      <c r="D21" s="7"/>
      <c r="F21" s="3"/>
      <c r="G21"/>
    </row>
    <row r="22" spans="4:7" x14ac:dyDescent="0.25">
      <c r="D22" s="7"/>
      <c r="F22" s="3"/>
      <c r="G22"/>
    </row>
    <row r="23" spans="4:7" x14ac:dyDescent="0.25">
      <c r="D23" s="7"/>
      <c r="F23" s="3"/>
      <c r="G23"/>
    </row>
    <row r="24" spans="4:7" x14ac:dyDescent="0.25">
      <c r="D24" s="7"/>
      <c r="F24" s="3"/>
      <c r="G24"/>
    </row>
    <row r="25" spans="4:7" x14ac:dyDescent="0.25">
      <c r="D25" s="7"/>
      <c r="F25" s="3"/>
      <c r="G25"/>
    </row>
    <row r="26" spans="4:7" x14ac:dyDescent="0.25">
      <c r="D26" s="7"/>
      <c r="F26" s="3"/>
      <c r="G26"/>
    </row>
    <row r="27" spans="4:7" x14ac:dyDescent="0.25">
      <c r="D27" s="7"/>
      <c r="F27" s="3"/>
      <c r="G27"/>
    </row>
    <row r="28" spans="4:7" x14ac:dyDescent="0.25">
      <c r="D28" s="7"/>
      <c r="F28" s="3"/>
      <c r="G28"/>
    </row>
    <row r="29" spans="4:7" x14ac:dyDescent="0.25">
      <c r="D29" s="7"/>
      <c r="F29" s="3"/>
      <c r="G29"/>
    </row>
    <row r="30" spans="4:7" x14ac:dyDescent="0.25">
      <c r="D30" s="7"/>
      <c r="F30" s="3"/>
      <c r="G30"/>
    </row>
    <row r="31" spans="4:7" x14ac:dyDescent="0.25">
      <c r="D31" s="7"/>
      <c r="F31" s="3"/>
      <c r="G31"/>
    </row>
    <row r="32" spans="4:7" x14ac:dyDescent="0.25">
      <c r="D32" s="7"/>
      <c r="F32" s="3"/>
      <c r="G32"/>
    </row>
    <row r="33" spans="4:7" x14ac:dyDescent="0.25">
      <c r="D33" s="7"/>
      <c r="F33" s="3"/>
      <c r="G33"/>
    </row>
    <row r="34" spans="4:7" x14ac:dyDescent="0.25">
      <c r="D34" s="7"/>
      <c r="F34" s="3"/>
      <c r="G34"/>
    </row>
  </sheetData>
  <autoFilter ref="A1:G6" xr:uid="{00000000-0009-0000-0000-000002000000}"/>
  <sortState xmlns:xlrd2="http://schemas.microsoft.com/office/spreadsheetml/2017/richdata2" ref="A2:G10">
    <sortCondition ref="A2:A10"/>
  </sortState>
  <phoneticPr fontId="4" type="noConversion"/>
  <conditionalFormatting sqref="A2:G4">
    <cfRule type="expression" dxfId="147" priority="12" stopIfTrue="1">
      <formula>$G2="Y"</formula>
    </cfRule>
  </conditionalFormatting>
  <conditionalFormatting sqref="A11:F34">
    <cfRule type="expression" priority="84" stopIfTrue="1">
      <formula>$F11="Y"</formula>
    </cfRule>
  </conditionalFormatting>
  <conditionalFormatting sqref="A35:G65478">
    <cfRule type="expression" priority="17" stopIfTrue="1">
      <formula>$G35="Y"</formula>
    </cfRule>
  </conditionalFormatting>
  <conditionalFormatting sqref="A5:G6">
    <cfRule type="expression" dxfId="146" priority="5" stopIfTrue="1">
      <formula>$G5="Y"</formula>
    </cfRule>
  </conditionalFormatting>
  <conditionalFormatting sqref="A7:G7">
    <cfRule type="expression" dxfId="145" priority="4" stopIfTrue="1">
      <formula>$G7="Y"</formula>
    </cfRule>
  </conditionalFormatting>
  <conditionalFormatting sqref="C7">
    <cfRule type="expression" priority="178" stopIfTrue="1">
      <formula>#REF!="Y"</formula>
    </cfRule>
  </conditionalFormatting>
  <conditionalFormatting sqref="A8:G8">
    <cfRule type="expression" dxfId="144" priority="3" stopIfTrue="1">
      <formula>$G8="Y"</formula>
    </cfRule>
  </conditionalFormatting>
  <conditionalFormatting sqref="A9:G9">
    <cfRule type="expression" dxfId="143" priority="2" stopIfTrue="1">
      <formula>$G9="Y"</formula>
    </cfRule>
  </conditionalFormatting>
  <conditionalFormatting sqref="A10:G10">
    <cfRule type="expression" dxfId="142" priority="1" stopIfTrue="1">
      <formula>$G10="Y"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6"/>
  <sheetViews>
    <sheetView zoomScaleNormal="100" workbookViewId="0">
      <selection activeCell="B18" sqref="B18"/>
    </sheetView>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4" t="s">
        <v>429</v>
      </c>
      <c r="B1" s="24" t="s">
        <v>4</v>
      </c>
      <c r="C1" s="24" t="s">
        <v>3</v>
      </c>
      <c r="D1" s="24" t="s">
        <v>25</v>
      </c>
      <c r="E1" s="25" t="s">
        <v>0</v>
      </c>
      <c r="F1" s="26" t="s">
        <v>17</v>
      </c>
      <c r="G1" s="25" t="s">
        <v>20</v>
      </c>
    </row>
    <row r="2" spans="1:256" ht="25" x14ac:dyDescent="0.25">
      <c r="A2" s="84" t="s">
        <v>1174</v>
      </c>
      <c r="B2" s="84" t="s">
        <v>1595</v>
      </c>
      <c r="C2" s="86"/>
      <c r="D2" s="86" t="s">
        <v>1596</v>
      </c>
      <c r="E2" s="91">
        <v>43525.447974537034</v>
      </c>
      <c r="F2" s="89" t="s">
        <v>2536</v>
      </c>
      <c r="G2" s="86" t="s">
        <v>26</v>
      </c>
      <c r="H2" s="39"/>
      <c r="I2" s="39"/>
      <c r="J2" s="55"/>
      <c r="K2" s="56"/>
      <c r="L2" s="57"/>
      <c r="M2" s="56"/>
      <c r="N2" s="55"/>
      <c r="O2" s="53"/>
      <c r="P2" s="54"/>
      <c r="Q2" s="55"/>
      <c r="R2" s="56"/>
      <c r="S2" s="57"/>
      <c r="T2" s="56"/>
      <c r="U2" s="55"/>
      <c r="V2" s="53"/>
      <c r="W2" s="54"/>
      <c r="X2" s="55"/>
      <c r="Y2" s="56"/>
      <c r="Z2" s="57"/>
      <c r="AA2" s="56"/>
      <c r="AB2" s="55"/>
      <c r="AC2" s="53"/>
      <c r="AD2" s="54"/>
      <c r="AE2" s="55"/>
      <c r="AF2" s="56"/>
      <c r="AG2" s="57"/>
      <c r="AH2" s="56"/>
      <c r="AI2" s="55"/>
      <c r="AJ2" s="53"/>
      <c r="AK2" s="54"/>
      <c r="AL2" s="55"/>
      <c r="AM2" s="56"/>
      <c r="AN2" s="57"/>
      <c r="AO2" s="56"/>
      <c r="AP2" s="55"/>
      <c r="AQ2" s="53"/>
      <c r="AR2" s="54"/>
      <c r="AS2" s="55"/>
      <c r="AT2" s="56"/>
      <c r="AU2" s="57"/>
      <c r="AV2" s="56"/>
      <c r="AW2" s="55"/>
      <c r="AX2" s="53"/>
      <c r="AY2" s="54"/>
      <c r="AZ2" s="55"/>
      <c r="BA2" s="56"/>
      <c r="BB2" s="57"/>
      <c r="BC2" s="56"/>
      <c r="BD2" s="55"/>
      <c r="BE2" s="53"/>
      <c r="BF2" s="54"/>
      <c r="BG2" s="55"/>
      <c r="BH2" s="56"/>
      <c r="BI2" s="57"/>
      <c r="BJ2" s="56"/>
      <c r="BK2" s="55"/>
      <c r="BL2" s="53"/>
      <c r="BM2" s="54"/>
      <c r="BN2" s="55"/>
      <c r="BO2" s="56"/>
      <c r="BP2" s="57"/>
      <c r="BQ2" s="56"/>
      <c r="BR2" s="55"/>
      <c r="BS2" s="53"/>
      <c r="BT2" s="54"/>
      <c r="BU2" s="55"/>
      <c r="BV2" s="56"/>
      <c r="BW2" s="57"/>
      <c r="BX2" s="56"/>
      <c r="BY2" s="55"/>
      <c r="BZ2" s="53"/>
      <c r="CA2" s="54"/>
      <c r="CB2" s="55"/>
      <c r="CC2" s="56"/>
      <c r="CD2" s="57"/>
      <c r="CE2" s="56"/>
      <c r="CF2" s="55"/>
      <c r="CG2" s="53"/>
      <c r="CH2" s="54"/>
      <c r="CI2" s="55"/>
      <c r="CJ2" s="56"/>
      <c r="CK2" s="57"/>
      <c r="CL2" s="56"/>
      <c r="CM2" s="55"/>
      <c r="CN2" s="53"/>
      <c r="CO2" s="54"/>
      <c r="CP2" s="55"/>
      <c r="CQ2" s="56"/>
      <c r="CR2" s="57"/>
      <c r="CS2" s="56"/>
      <c r="CT2" s="55"/>
      <c r="CU2" s="53"/>
      <c r="CV2" s="54"/>
      <c r="CW2" s="55"/>
      <c r="CX2" s="56"/>
      <c r="CY2" s="57"/>
      <c r="CZ2" s="56"/>
      <c r="DA2" s="55"/>
      <c r="DB2" s="53"/>
      <c r="DC2" s="54"/>
      <c r="DD2" s="55"/>
      <c r="DE2" s="56"/>
      <c r="DF2" s="57"/>
      <c r="DG2" s="56"/>
      <c r="DH2" s="55"/>
      <c r="DI2" s="53"/>
      <c r="DJ2" s="54"/>
      <c r="DK2" s="55"/>
      <c r="DL2" s="56"/>
      <c r="DM2" s="57"/>
      <c r="DN2" s="56"/>
      <c r="DO2" s="55"/>
      <c r="DP2" s="53"/>
      <c r="DQ2" s="54"/>
      <c r="DR2" s="55"/>
      <c r="DS2" s="56"/>
      <c r="DT2" s="57"/>
      <c r="DU2" s="56"/>
      <c r="DV2" s="55"/>
      <c r="DW2" s="53"/>
      <c r="DX2" s="54"/>
      <c r="DY2" s="55"/>
      <c r="DZ2" s="56"/>
      <c r="EA2" s="57"/>
      <c r="EB2" s="56"/>
      <c r="EC2" s="55"/>
      <c r="ED2" s="53"/>
      <c r="EE2" s="54"/>
      <c r="EF2" s="55"/>
      <c r="EG2" s="56"/>
      <c r="EH2" s="57"/>
      <c r="EI2" s="56"/>
      <c r="EJ2" s="55"/>
      <c r="EK2" s="53"/>
      <c r="EL2" s="54"/>
      <c r="EM2" s="55"/>
      <c r="EN2" s="56"/>
      <c r="EO2" s="57"/>
      <c r="EP2" s="56"/>
      <c r="EQ2" s="55"/>
      <c r="ER2" s="53"/>
      <c r="ES2" s="54"/>
      <c r="ET2" s="55"/>
      <c r="EU2" s="56"/>
      <c r="EV2" s="57"/>
      <c r="EW2" s="56"/>
      <c r="EX2" s="55"/>
      <c r="EY2" s="53"/>
      <c r="EZ2" s="54"/>
      <c r="FA2" s="55"/>
      <c r="FB2" s="56"/>
      <c r="FC2" s="57"/>
      <c r="FD2" s="56"/>
      <c r="FE2" s="55"/>
      <c r="FF2" s="53"/>
      <c r="FG2" s="54"/>
      <c r="FH2" s="55"/>
      <c r="FI2" s="56"/>
      <c r="FJ2" s="57"/>
      <c r="FK2" s="56"/>
      <c r="FL2" s="55"/>
      <c r="FM2" s="53"/>
      <c r="FN2" s="54"/>
      <c r="FO2" s="55"/>
      <c r="FP2" s="56"/>
      <c r="FQ2" s="57"/>
      <c r="FR2" s="56"/>
      <c r="FS2" s="55"/>
      <c r="FT2" s="53"/>
      <c r="FU2" s="54"/>
      <c r="FV2" s="55"/>
      <c r="FW2" s="56"/>
      <c r="FX2" s="57"/>
      <c r="FY2" s="56"/>
      <c r="FZ2" s="55"/>
      <c r="GA2" s="53"/>
      <c r="GB2" s="54"/>
      <c r="GC2" s="55"/>
      <c r="GD2" s="56"/>
      <c r="GE2" s="57"/>
      <c r="GF2" s="56"/>
      <c r="GG2" s="55"/>
      <c r="GH2" s="53"/>
      <c r="GI2" s="54"/>
      <c r="GJ2" s="55"/>
      <c r="GK2" s="56"/>
      <c r="GL2" s="57"/>
      <c r="GM2" s="56"/>
      <c r="GN2" s="55"/>
      <c r="GO2" s="53"/>
      <c r="GP2" s="54"/>
      <c r="GQ2" s="55"/>
      <c r="GR2" s="56"/>
      <c r="GS2" s="57"/>
      <c r="GT2" s="56"/>
      <c r="GU2" s="55"/>
      <c r="GV2" s="53"/>
      <c r="GW2" s="54"/>
      <c r="GX2" s="55"/>
      <c r="GY2" s="56"/>
      <c r="GZ2" s="57"/>
      <c r="HA2" s="56"/>
      <c r="HB2" s="55"/>
      <c r="HC2" s="53"/>
      <c r="HD2" s="54"/>
      <c r="HE2" s="55"/>
      <c r="HF2" s="56"/>
      <c r="HG2" s="57"/>
      <c r="HH2" s="56"/>
      <c r="HI2" s="55"/>
      <c r="HJ2" s="53"/>
      <c r="HK2" s="54"/>
      <c r="HL2" s="55"/>
      <c r="HM2" s="56"/>
      <c r="HN2" s="57"/>
      <c r="HO2" s="56"/>
      <c r="HP2" s="55"/>
      <c r="HQ2" s="53"/>
      <c r="HR2" s="54"/>
      <c r="HS2" s="55"/>
      <c r="HT2" s="56"/>
      <c r="HU2" s="57"/>
      <c r="HV2" s="56"/>
      <c r="HW2" s="55"/>
      <c r="HX2" s="53"/>
      <c r="HY2" s="54"/>
      <c r="HZ2" s="55"/>
      <c r="IA2" s="56"/>
      <c r="IB2" s="57"/>
      <c r="IC2" s="56"/>
      <c r="ID2" s="55"/>
      <c r="IE2" s="53"/>
      <c r="IF2" s="54"/>
      <c r="IG2" s="55"/>
      <c r="IH2" s="56"/>
      <c r="II2" s="57"/>
      <c r="IJ2" s="56"/>
      <c r="IK2" s="55"/>
      <c r="IL2" s="53"/>
      <c r="IM2" s="54"/>
      <c r="IN2" s="55"/>
      <c r="IO2" s="56"/>
      <c r="IP2" s="57"/>
      <c r="IQ2" s="56"/>
      <c r="IR2" s="55"/>
      <c r="IS2" s="53"/>
      <c r="IT2" s="54"/>
      <c r="IU2" s="55"/>
      <c r="IV2" s="56"/>
    </row>
    <row r="3" spans="1:256" ht="25" x14ac:dyDescent="0.25">
      <c r="A3" s="84" t="s">
        <v>1174</v>
      </c>
      <c r="B3" s="84" t="s">
        <v>2534</v>
      </c>
      <c r="C3" s="86"/>
      <c r="D3" s="86" t="s">
        <v>2535</v>
      </c>
      <c r="E3" s="91">
        <v>44077.568564814814</v>
      </c>
      <c r="F3" s="89" t="s">
        <v>2536</v>
      </c>
      <c r="G3" s="86" t="s">
        <v>26</v>
      </c>
    </row>
    <row r="4" spans="1:256" ht="25" x14ac:dyDescent="0.25">
      <c r="A4" s="84" t="s">
        <v>1174</v>
      </c>
      <c r="B4" s="84" t="s">
        <v>2672</v>
      </c>
      <c r="C4" s="86"/>
      <c r="D4" s="86" t="s">
        <v>2673</v>
      </c>
      <c r="E4" s="91">
        <v>44130.358206018522</v>
      </c>
      <c r="F4" s="89" t="s">
        <v>2674</v>
      </c>
      <c r="G4" s="86" t="s">
        <v>18</v>
      </c>
    </row>
    <row r="5" spans="1:256" ht="25" x14ac:dyDescent="0.25">
      <c r="A5" s="84" t="s">
        <v>1174</v>
      </c>
      <c r="B5" s="84" t="s">
        <v>2687</v>
      </c>
      <c r="C5" s="86"/>
      <c r="D5" s="86" t="s">
        <v>2688</v>
      </c>
      <c r="E5" s="91">
        <v>44132.567499999997</v>
      </c>
      <c r="F5" s="89" t="s">
        <v>2674</v>
      </c>
      <c r="G5" s="86" t="s">
        <v>18</v>
      </c>
    </row>
    <row r="6" spans="1:256" ht="25" x14ac:dyDescent="0.25">
      <c r="A6" s="84" t="s">
        <v>1174</v>
      </c>
      <c r="B6" s="84" t="s">
        <v>2689</v>
      </c>
      <c r="C6" s="86"/>
      <c r="D6" s="86" t="s">
        <v>2690</v>
      </c>
      <c r="E6" s="91">
        <v>44133.603090277778</v>
      </c>
      <c r="F6" s="89" t="s">
        <v>2463</v>
      </c>
      <c r="G6" s="86" t="s">
        <v>18</v>
      </c>
    </row>
  </sheetData>
  <autoFilter ref="A1:G1" xr:uid="{00000000-0009-0000-0000-000003000000}">
    <sortState xmlns:xlrd2="http://schemas.microsoft.com/office/spreadsheetml/2017/richdata2" ref="A2:H2">
      <sortCondition ref="A1"/>
    </sortState>
  </autoFilter>
  <phoneticPr fontId="4" type="noConversion"/>
  <conditionalFormatting sqref="A2:G6">
    <cfRule type="expression" dxfId="141"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737"/>
  <sheetViews>
    <sheetView zoomScale="116" zoomScaleNormal="116" workbookViewId="0">
      <pane xSplit="1" ySplit="1" topLeftCell="B2" activePane="bottomRight" state="frozen"/>
      <selection pane="topRight" activeCell="B1" sqref="B1"/>
      <selection pane="bottomLeft" activeCell="A2" sqref="A2"/>
      <selection pane="bottomRight" activeCell="B10" sqref="A7:B10"/>
    </sheetView>
  </sheetViews>
  <sheetFormatPr defaultColWidth="10.1796875" defaultRowHeight="12.5" x14ac:dyDescent="0.25"/>
  <cols>
    <col min="1" max="1" width="34.26953125" style="59" customWidth="1"/>
    <col min="2" max="2" width="108.453125" style="60" customWidth="1"/>
    <col min="3" max="3" width="18.1796875" style="59" bestFit="1" customWidth="1"/>
    <col min="4" max="16384" width="10.1796875" style="58"/>
  </cols>
  <sheetData>
    <row r="1" spans="1:3" ht="18" x14ac:dyDescent="0.25">
      <c r="A1" s="24" t="s">
        <v>429</v>
      </c>
      <c r="B1" s="24" t="s">
        <v>4</v>
      </c>
      <c r="C1" s="61" t="s">
        <v>25</v>
      </c>
    </row>
    <row r="2" spans="1:3" customFormat="1" ht="29" x14ac:dyDescent="0.25">
      <c r="A2" s="145" t="s">
        <v>2082</v>
      </c>
      <c r="B2" s="145" t="s">
        <v>2506</v>
      </c>
      <c r="C2" s="144" t="s">
        <v>2507</v>
      </c>
    </row>
    <row r="3" spans="1:3" customFormat="1" ht="14.5" x14ac:dyDescent="0.25">
      <c r="A3" s="145" t="s">
        <v>426</v>
      </c>
      <c r="B3" s="145" t="s">
        <v>2633</v>
      </c>
      <c r="C3" s="144" t="s">
        <v>2634</v>
      </c>
    </row>
    <row r="4" spans="1:3" customFormat="1" ht="14.5" x14ac:dyDescent="0.25">
      <c r="A4" s="145" t="s">
        <v>781</v>
      </c>
      <c r="B4" s="145" t="s">
        <v>2509</v>
      </c>
      <c r="C4" s="144" t="s">
        <v>2510</v>
      </c>
    </row>
    <row r="5" spans="1:3" customFormat="1" ht="14.5" x14ac:dyDescent="0.25">
      <c r="A5" s="145" t="s">
        <v>414</v>
      </c>
      <c r="B5" s="145" t="s">
        <v>2622</v>
      </c>
      <c r="C5" s="144" t="s">
        <v>2550</v>
      </c>
    </row>
    <row r="6" spans="1:3" customFormat="1" ht="29" x14ac:dyDescent="0.25">
      <c r="A6" s="145" t="s">
        <v>419</v>
      </c>
      <c r="B6" s="145" t="s">
        <v>2232</v>
      </c>
      <c r="C6" s="144" t="s">
        <v>2233</v>
      </c>
    </row>
    <row r="7" spans="1:3" customFormat="1" ht="29" x14ac:dyDescent="0.25">
      <c r="A7" s="145" t="s">
        <v>563</v>
      </c>
      <c r="B7" s="145" t="s">
        <v>2381</v>
      </c>
      <c r="C7" s="144" t="s">
        <v>2382</v>
      </c>
    </row>
    <row r="8" spans="1:3" customFormat="1" ht="14.5" x14ac:dyDescent="0.25">
      <c r="A8" s="145" t="s">
        <v>1725</v>
      </c>
      <c r="B8" s="145" t="s">
        <v>2488</v>
      </c>
      <c r="C8" s="144" t="s">
        <v>2489</v>
      </c>
    </row>
    <row r="9" spans="1:3" customFormat="1" ht="14.5" x14ac:dyDescent="0.25">
      <c r="A9" s="145" t="s">
        <v>416</v>
      </c>
      <c r="B9" s="145" t="s">
        <v>2484</v>
      </c>
      <c r="C9" s="144" t="s">
        <v>2485</v>
      </c>
    </row>
    <row r="10" spans="1:3" customFormat="1" ht="29" x14ac:dyDescent="0.25">
      <c r="A10" s="145" t="s">
        <v>416</v>
      </c>
      <c r="B10" s="145" t="s">
        <v>2493</v>
      </c>
      <c r="C10" s="144" t="s">
        <v>2494</v>
      </c>
    </row>
    <row r="11" spans="1:3" customFormat="1" ht="14.5" x14ac:dyDescent="0.25">
      <c r="A11" s="145"/>
      <c r="B11" s="145"/>
      <c r="C11" s="144"/>
    </row>
    <row r="12" spans="1:3" customFormat="1" ht="14.5" x14ac:dyDescent="0.25">
      <c r="A12" s="145"/>
      <c r="B12" s="145"/>
      <c r="C12" s="144"/>
    </row>
    <row r="13" spans="1:3" customFormat="1" ht="14.5" x14ac:dyDescent="0.25">
      <c r="A13" s="145"/>
      <c r="B13" s="145"/>
      <c r="C13" s="144"/>
    </row>
    <row r="14" spans="1:3" customFormat="1" ht="14.5" x14ac:dyDescent="0.25">
      <c r="A14" s="145"/>
      <c r="B14" s="145"/>
      <c r="C14" s="144"/>
    </row>
    <row r="15" spans="1:3" customFormat="1" ht="14.5" x14ac:dyDescent="0.25">
      <c r="A15" s="145"/>
      <c r="B15" s="145"/>
      <c r="C15" s="144"/>
    </row>
    <row r="16" spans="1:3" customFormat="1" ht="14.5" x14ac:dyDescent="0.25">
      <c r="A16" s="145"/>
      <c r="B16" s="145"/>
      <c r="C16" s="144"/>
    </row>
    <row r="17" spans="1:3" customFormat="1" ht="14.5" x14ac:dyDescent="0.25">
      <c r="A17" s="145"/>
      <c r="B17" s="145"/>
      <c r="C17" s="144"/>
    </row>
    <row r="18" spans="1:3" customFormat="1" ht="14.5" x14ac:dyDescent="0.25">
      <c r="A18" s="145"/>
      <c r="B18" s="145"/>
      <c r="C18" s="144"/>
    </row>
    <row r="19" spans="1:3" customFormat="1" ht="14.5" x14ac:dyDescent="0.25">
      <c r="A19" s="145"/>
      <c r="B19" s="145"/>
      <c r="C19" s="144"/>
    </row>
    <row r="20" spans="1:3" customFormat="1" ht="14.5" x14ac:dyDescent="0.25">
      <c r="A20" s="145"/>
      <c r="B20" s="145"/>
      <c r="C20" s="144"/>
    </row>
    <row r="21" spans="1:3" customFormat="1" ht="14.5" x14ac:dyDescent="0.25">
      <c r="A21" s="145"/>
      <c r="B21" s="145"/>
      <c r="C21" s="144"/>
    </row>
    <row r="22" spans="1:3" customFormat="1" ht="14.5" x14ac:dyDescent="0.25">
      <c r="A22" s="145"/>
      <c r="B22" s="145"/>
      <c r="C22" s="144"/>
    </row>
    <row r="23" spans="1:3" customFormat="1" ht="14.5" x14ac:dyDescent="0.25">
      <c r="A23" s="145"/>
      <c r="B23" s="145"/>
      <c r="C23" s="144"/>
    </row>
    <row r="24" spans="1:3" customFormat="1" ht="14.5" x14ac:dyDescent="0.25">
      <c r="A24" s="145"/>
      <c r="B24" s="145"/>
      <c r="C24" s="144"/>
    </row>
    <row r="25" spans="1:3" customFormat="1" ht="14.5" x14ac:dyDescent="0.25">
      <c r="A25" s="145"/>
      <c r="B25" s="145"/>
      <c r="C25" s="144"/>
    </row>
    <row r="26" spans="1:3" ht="14.5" x14ac:dyDescent="0.25">
      <c r="A26" s="145"/>
      <c r="B26" s="145"/>
      <c r="C26" s="144"/>
    </row>
    <row r="27" spans="1:3" ht="14.5" x14ac:dyDescent="0.25">
      <c r="A27" s="145"/>
      <c r="B27" s="145"/>
      <c r="C27" s="144"/>
    </row>
    <row r="28" spans="1:3" ht="14.5" x14ac:dyDescent="0.25">
      <c r="A28" s="145"/>
      <c r="B28" s="145"/>
      <c r="C28" s="144"/>
    </row>
    <row r="29" spans="1:3" ht="14.5" x14ac:dyDescent="0.25">
      <c r="A29" s="145"/>
      <c r="B29" s="145"/>
      <c r="C29" s="144"/>
    </row>
    <row r="30" spans="1:3" ht="14.5" x14ac:dyDescent="0.25">
      <c r="A30" s="145"/>
      <c r="B30" s="145"/>
      <c r="C30" s="144"/>
    </row>
    <row r="31" spans="1:3" ht="14.5" x14ac:dyDescent="0.25">
      <c r="A31" s="145"/>
      <c r="B31" s="145"/>
      <c r="C31" s="144"/>
    </row>
    <row r="32" spans="1:3" ht="14.5" x14ac:dyDescent="0.25">
      <c r="A32" s="145"/>
      <c r="B32" s="145"/>
      <c r="C32" s="144"/>
    </row>
    <row r="33" spans="1:3" x14ac:dyDescent="0.25">
      <c r="A33" s="62"/>
      <c r="B33" s="63"/>
      <c r="C33" s="62"/>
    </row>
    <row r="34" spans="1:3" x14ac:dyDescent="0.25">
      <c r="A34" s="62"/>
      <c r="B34" s="63"/>
      <c r="C34" s="62"/>
    </row>
    <row r="35" spans="1:3" x14ac:dyDescent="0.25">
      <c r="A35" s="62"/>
      <c r="B35" s="63"/>
      <c r="C35" s="62"/>
    </row>
    <row r="36" spans="1:3" x14ac:dyDescent="0.25">
      <c r="A36" s="62"/>
      <c r="B36" s="63"/>
      <c r="C36" s="62"/>
    </row>
    <row r="37" spans="1:3" x14ac:dyDescent="0.25">
      <c r="A37" s="62"/>
      <c r="B37" s="63"/>
      <c r="C37" s="62"/>
    </row>
    <row r="38" spans="1:3" x14ac:dyDescent="0.25">
      <c r="A38" s="62"/>
      <c r="B38" s="63"/>
      <c r="C38" s="62"/>
    </row>
    <row r="39" spans="1:3" x14ac:dyDescent="0.25">
      <c r="A39" s="62"/>
      <c r="B39" s="63"/>
      <c r="C39" s="62"/>
    </row>
    <row r="40" spans="1:3" x14ac:dyDescent="0.25">
      <c r="A40" s="62"/>
      <c r="B40" s="63"/>
      <c r="C40" s="62"/>
    </row>
    <row r="41" spans="1:3" x14ac:dyDescent="0.25">
      <c r="A41" s="62"/>
      <c r="B41" s="63"/>
      <c r="C41" s="62"/>
    </row>
    <row r="42" spans="1:3" x14ac:dyDescent="0.25">
      <c r="A42" s="62"/>
      <c r="B42" s="63"/>
      <c r="C42" s="62"/>
    </row>
    <row r="43" spans="1:3" x14ac:dyDescent="0.25">
      <c r="A43" s="62"/>
      <c r="B43" s="63"/>
      <c r="C43" s="62"/>
    </row>
    <row r="44" spans="1:3" x14ac:dyDescent="0.25">
      <c r="A44" s="62"/>
      <c r="B44" s="63"/>
      <c r="C44" s="62"/>
    </row>
    <row r="45" spans="1:3" x14ac:dyDescent="0.25">
      <c r="A45" s="62"/>
      <c r="B45" s="63"/>
      <c r="C45" s="62"/>
    </row>
    <row r="46" spans="1:3" x14ac:dyDescent="0.25">
      <c r="A46" s="62"/>
      <c r="B46" s="63"/>
      <c r="C46" s="62"/>
    </row>
    <row r="47" spans="1:3" x14ac:dyDescent="0.25">
      <c r="A47" s="62"/>
      <c r="B47" s="63"/>
      <c r="C47" s="62"/>
    </row>
    <row r="48" spans="1:3" x14ac:dyDescent="0.25">
      <c r="A48" s="62"/>
      <c r="B48" s="63"/>
      <c r="C48" s="62"/>
    </row>
    <row r="49" spans="1:3" x14ac:dyDescent="0.25">
      <c r="A49" s="62"/>
      <c r="B49" s="63"/>
      <c r="C49" s="62"/>
    </row>
    <row r="50" spans="1:3" x14ac:dyDescent="0.25">
      <c r="A50" s="62"/>
      <c r="B50" s="63"/>
      <c r="C50" s="62"/>
    </row>
    <row r="51" spans="1:3" x14ac:dyDescent="0.25">
      <c r="A51" s="62"/>
      <c r="B51" s="63"/>
      <c r="C51" s="62"/>
    </row>
    <row r="52" spans="1:3" x14ac:dyDescent="0.25">
      <c r="A52" s="62"/>
      <c r="B52" s="63"/>
      <c r="C52" s="62"/>
    </row>
    <row r="53" spans="1:3" x14ac:dyDescent="0.25">
      <c r="A53" s="62"/>
      <c r="B53" s="63"/>
      <c r="C53" s="62"/>
    </row>
    <row r="54" spans="1:3" x14ac:dyDescent="0.25">
      <c r="A54" s="62"/>
      <c r="B54" s="63"/>
      <c r="C54" s="62"/>
    </row>
    <row r="55" spans="1:3" x14ac:dyDescent="0.25">
      <c r="A55" s="62"/>
      <c r="B55" s="63"/>
      <c r="C55" s="62"/>
    </row>
    <row r="56" spans="1:3" x14ac:dyDescent="0.25">
      <c r="A56" s="62"/>
      <c r="B56" s="63"/>
      <c r="C56" s="62"/>
    </row>
    <row r="57" spans="1:3" x14ac:dyDescent="0.25">
      <c r="A57" s="62"/>
      <c r="B57" s="63"/>
      <c r="C57" s="62"/>
    </row>
    <row r="58" spans="1:3" x14ac:dyDescent="0.25">
      <c r="A58" s="62"/>
      <c r="B58" s="63"/>
      <c r="C58" s="62"/>
    </row>
    <row r="59" spans="1:3" x14ac:dyDescent="0.25">
      <c r="A59" s="62"/>
      <c r="B59" s="63"/>
      <c r="C59" s="62"/>
    </row>
    <row r="60" spans="1:3" x14ac:dyDescent="0.25">
      <c r="A60" s="62"/>
      <c r="B60" s="63"/>
      <c r="C60" s="62"/>
    </row>
    <row r="61" spans="1:3" x14ac:dyDescent="0.25">
      <c r="A61" s="62"/>
      <c r="B61" s="63"/>
      <c r="C61" s="62"/>
    </row>
    <row r="62" spans="1:3" x14ac:dyDescent="0.25">
      <c r="A62" s="62"/>
      <c r="B62" s="63"/>
      <c r="C62" s="62"/>
    </row>
    <row r="63" spans="1:3" x14ac:dyDescent="0.25">
      <c r="A63" s="62"/>
      <c r="B63" s="63"/>
      <c r="C63" s="62"/>
    </row>
    <row r="64" spans="1:3" x14ac:dyDescent="0.25">
      <c r="A64" s="62"/>
      <c r="B64" s="63"/>
      <c r="C64" s="62"/>
    </row>
    <row r="65" spans="1:3" x14ac:dyDescent="0.25">
      <c r="A65" s="62"/>
      <c r="B65" s="63"/>
      <c r="C65" s="62"/>
    </row>
    <row r="66" spans="1:3" x14ac:dyDescent="0.25">
      <c r="A66" s="62"/>
      <c r="B66" s="63"/>
      <c r="C66" s="62"/>
    </row>
    <row r="67" spans="1:3" x14ac:dyDescent="0.25">
      <c r="A67" s="62"/>
      <c r="B67" s="63"/>
      <c r="C67" s="62"/>
    </row>
    <row r="68" spans="1:3" x14ac:dyDescent="0.25">
      <c r="A68" s="62"/>
      <c r="B68" s="63"/>
      <c r="C68" s="62"/>
    </row>
    <row r="69" spans="1:3" x14ac:dyDescent="0.25">
      <c r="A69" s="62"/>
      <c r="B69" s="63"/>
      <c r="C69" s="62"/>
    </row>
    <row r="70" spans="1:3" x14ac:dyDescent="0.25">
      <c r="A70" s="62"/>
      <c r="B70" s="63"/>
      <c r="C70" s="62"/>
    </row>
    <row r="71" spans="1:3" x14ac:dyDescent="0.25">
      <c r="A71" s="62"/>
      <c r="B71" s="63"/>
      <c r="C71" s="62"/>
    </row>
    <row r="72" spans="1:3" x14ac:dyDescent="0.25">
      <c r="A72" s="62"/>
      <c r="B72" s="63"/>
      <c r="C72" s="62"/>
    </row>
    <row r="73" spans="1:3" x14ac:dyDescent="0.25">
      <c r="A73" s="62"/>
      <c r="B73" s="63"/>
      <c r="C73" s="62"/>
    </row>
    <row r="74" spans="1:3" x14ac:dyDescent="0.25">
      <c r="A74" s="62"/>
      <c r="B74" s="63"/>
      <c r="C74" s="62"/>
    </row>
    <row r="75" spans="1:3" x14ac:dyDescent="0.25">
      <c r="A75" s="62"/>
      <c r="B75" s="63"/>
      <c r="C75" s="62"/>
    </row>
    <row r="76" spans="1:3" x14ac:dyDescent="0.25">
      <c r="A76" s="62"/>
      <c r="B76" s="63"/>
      <c r="C76" s="62"/>
    </row>
    <row r="77" spans="1:3" x14ac:dyDescent="0.25">
      <c r="A77" s="62"/>
      <c r="B77" s="63"/>
      <c r="C77" s="62"/>
    </row>
    <row r="78" spans="1:3" x14ac:dyDescent="0.25">
      <c r="A78" s="62"/>
      <c r="B78" s="63"/>
      <c r="C78" s="62"/>
    </row>
    <row r="79" spans="1:3" x14ac:dyDescent="0.25">
      <c r="A79" s="62"/>
      <c r="B79" s="63"/>
      <c r="C79" s="62"/>
    </row>
    <row r="80" spans="1:3" x14ac:dyDescent="0.25">
      <c r="A80" s="62"/>
      <c r="B80" s="63"/>
      <c r="C80" s="62"/>
    </row>
    <row r="81" spans="1:3" x14ac:dyDescent="0.25">
      <c r="A81" s="62"/>
      <c r="B81" s="63"/>
      <c r="C81" s="62"/>
    </row>
    <row r="82" spans="1:3" x14ac:dyDescent="0.25">
      <c r="A82" s="62"/>
      <c r="B82" s="63"/>
      <c r="C82" s="62"/>
    </row>
    <row r="83" spans="1:3" x14ac:dyDescent="0.25">
      <c r="A83" s="62"/>
      <c r="B83" s="63"/>
      <c r="C83" s="62"/>
    </row>
    <row r="84" spans="1:3" x14ac:dyDescent="0.25">
      <c r="A84" s="62"/>
      <c r="B84" s="63"/>
      <c r="C84" s="62"/>
    </row>
    <row r="85" spans="1:3" x14ac:dyDescent="0.25">
      <c r="A85" s="62"/>
      <c r="B85" s="63"/>
      <c r="C85" s="62"/>
    </row>
    <row r="86" spans="1:3" x14ac:dyDescent="0.25">
      <c r="A86" s="62"/>
      <c r="B86" s="63"/>
      <c r="C86" s="62"/>
    </row>
    <row r="87" spans="1:3" x14ac:dyDescent="0.25">
      <c r="A87" s="62"/>
      <c r="B87" s="63"/>
      <c r="C87" s="62"/>
    </row>
    <row r="88" spans="1:3" x14ac:dyDescent="0.25">
      <c r="A88" s="62"/>
      <c r="B88" s="63"/>
      <c r="C88" s="62"/>
    </row>
    <row r="89" spans="1:3" x14ac:dyDescent="0.25">
      <c r="A89" s="62"/>
      <c r="B89" s="63"/>
      <c r="C89" s="62"/>
    </row>
    <row r="90" spans="1:3" x14ac:dyDescent="0.25">
      <c r="A90" s="62"/>
      <c r="B90" s="63"/>
      <c r="C90" s="62"/>
    </row>
    <row r="91" spans="1:3" x14ac:dyDescent="0.25">
      <c r="A91" s="62"/>
      <c r="B91" s="63"/>
      <c r="C91" s="62"/>
    </row>
    <row r="92" spans="1:3" x14ac:dyDescent="0.25">
      <c r="A92" s="62"/>
      <c r="B92" s="63"/>
      <c r="C92" s="62"/>
    </row>
    <row r="93" spans="1:3" x14ac:dyDescent="0.25">
      <c r="A93" s="62"/>
      <c r="B93" s="63"/>
      <c r="C93" s="62"/>
    </row>
    <row r="94" spans="1:3" x14ac:dyDescent="0.25">
      <c r="A94" s="62"/>
      <c r="B94" s="63"/>
      <c r="C94" s="62"/>
    </row>
    <row r="95" spans="1:3" x14ac:dyDescent="0.25">
      <c r="A95" s="62"/>
      <c r="B95" s="63"/>
      <c r="C95" s="62"/>
    </row>
    <row r="96" spans="1:3" x14ac:dyDescent="0.25">
      <c r="A96" s="62"/>
      <c r="B96" s="63"/>
      <c r="C96" s="62"/>
    </row>
    <row r="97" spans="1:3" x14ac:dyDescent="0.25">
      <c r="A97" s="62"/>
      <c r="B97" s="63"/>
      <c r="C97" s="62"/>
    </row>
    <row r="98" spans="1:3" x14ac:dyDescent="0.25">
      <c r="A98" s="62"/>
      <c r="B98" s="63"/>
      <c r="C98" s="62"/>
    </row>
    <row r="99" spans="1:3" x14ac:dyDescent="0.25">
      <c r="A99" s="62"/>
      <c r="B99" s="63"/>
      <c r="C99" s="62"/>
    </row>
    <row r="100" spans="1:3" x14ac:dyDescent="0.25">
      <c r="A100" s="62"/>
      <c r="B100" s="63"/>
      <c r="C100" s="62"/>
    </row>
    <row r="101" spans="1:3" x14ac:dyDescent="0.25">
      <c r="A101" s="62"/>
      <c r="B101" s="63"/>
      <c r="C101" s="62"/>
    </row>
    <row r="102" spans="1:3" x14ac:dyDescent="0.25">
      <c r="A102" s="62"/>
      <c r="B102" s="63"/>
      <c r="C102" s="62"/>
    </row>
    <row r="103" spans="1:3" x14ac:dyDescent="0.25">
      <c r="A103" s="62"/>
      <c r="B103" s="63"/>
      <c r="C103" s="62"/>
    </row>
    <row r="104" spans="1:3" x14ac:dyDescent="0.25">
      <c r="A104" s="62"/>
      <c r="B104" s="63"/>
      <c r="C104" s="62"/>
    </row>
    <row r="105" spans="1:3" x14ac:dyDescent="0.25">
      <c r="A105" s="62"/>
      <c r="B105" s="63"/>
      <c r="C105" s="62"/>
    </row>
    <row r="106" spans="1:3" x14ac:dyDescent="0.25">
      <c r="A106" s="62"/>
      <c r="B106" s="63"/>
      <c r="C106" s="62"/>
    </row>
    <row r="107" spans="1:3" x14ac:dyDescent="0.25">
      <c r="A107" s="62"/>
      <c r="B107" s="63"/>
      <c r="C107" s="62"/>
    </row>
    <row r="108" spans="1:3" x14ac:dyDescent="0.25">
      <c r="A108" s="62"/>
      <c r="B108" s="63"/>
      <c r="C108" s="62"/>
    </row>
    <row r="109" spans="1:3" x14ac:dyDescent="0.25">
      <c r="A109" s="62"/>
      <c r="B109" s="63"/>
      <c r="C109" s="62"/>
    </row>
    <row r="110" spans="1:3" x14ac:dyDescent="0.25">
      <c r="A110" s="62"/>
      <c r="B110" s="63"/>
      <c r="C110" s="62"/>
    </row>
    <row r="111" spans="1:3" x14ac:dyDescent="0.25">
      <c r="A111" s="62"/>
      <c r="B111" s="63"/>
      <c r="C111" s="62"/>
    </row>
    <row r="112" spans="1:3" x14ac:dyDescent="0.25">
      <c r="A112" s="62"/>
      <c r="B112" s="63"/>
      <c r="C112" s="62"/>
    </row>
    <row r="113" spans="1:3" x14ac:dyDescent="0.25">
      <c r="A113" s="62"/>
      <c r="B113" s="63"/>
      <c r="C113" s="62"/>
    </row>
    <row r="114" spans="1:3" x14ac:dyDescent="0.25">
      <c r="A114" s="62"/>
      <c r="B114" s="63"/>
      <c r="C114" s="62"/>
    </row>
    <row r="115" spans="1:3" x14ac:dyDescent="0.25">
      <c r="A115" s="62"/>
      <c r="B115" s="63"/>
      <c r="C115" s="62"/>
    </row>
    <row r="116" spans="1:3" x14ac:dyDescent="0.25">
      <c r="A116" s="62"/>
      <c r="B116" s="63"/>
      <c r="C116" s="62"/>
    </row>
    <row r="117" spans="1:3" x14ac:dyDescent="0.25">
      <c r="A117" s="62"/>
      <c r="B117" s="63"/>
      <c r="C117" s="62"/>
    </row>
    <row r="118" spans="1:3" x14ac:dyDescent="0.25">
      <c r="A118" s="62"/>
      <c r="B118" s="63"/>
      <c r="C118" s="62"/>
    </row>
    <row r="119" spans="1:3" x14ac:dyDescent="0.25">
      <c r="A119" s="62"/>
      <c r="B119" s="63"/>
      <c r="C119" s="62"/>
    </row>
    <row r="120" spans="1:3" x14ac:dyDescent="0.25">
      <c r="A120" s="62"/>
      <c r="B120" s="63"/>
      <c r="C120" s="62"/>
    </row>
    <row r="121" spans="1:3" x14ac:dyDescent="0.25">
      <c r="A121" s="62"/>
      <c r="B121" s="63"/>
      <c r="C121" s="62"/>
    </row>
    <row r="122" spans="1:3" x14ac:dyDescent="0.25">
      <c r="A122" s="62"/>
      <c r="B122" s="63"/>
      <c r="C122" s="62"/>
    </row>
    <row r="123" spans="1:3" x14ac:dyDescent="0.25">
      <c r="A123" s="62"/>
      <c r="B123" s="63"/>
      <c r="C123" s="62"/>
    </row>
    <row r="124" spans="1:3" x14ac:dyDescent="0.25">
      <c r="A124" s="62"/>
      <c r="B124" s="63"/>
      <c r="C124" s="62"/>
    </row>
    <row r="125" spans="1:3" x14ac:dyDescent="0.25">
      <c r="A125" s="62"/>
      <c r="B125" s="63"/>
      <c r="C125" s="62"/>
    </row>
    <row r="126" spans="1:3" x14ac:dyDescent="0.25">
      <c r="A126" s="62"/>
      <c r="B126" s="63"/>
      <c r="C126" s="62"/>
    </row>
    <row r="127" spans="1:3" x14ac:dyDescent="0.25">
      <c r="A127" s="62"/>
      <c r="B127" s="63"/>
      <c r="C127" s="62"/>
    </row>
    <row r="128" spans="1:3" x14ac:dyDescent="0.25">
      <c r="A128" s="62"/>
      <c r="B128" s="63"/>
      <c r="C128" s="62"/>
    </row>
    <row r="129" spans="1:3" x14ac:dyDescent="0.25">
      <c r="A129" s="62"/>
      <c r="B129" s="63"/>
      <c r="C129" s="62"/>
    </row>
    <row r="130" spans="1:3" x14ac:dyDescent="0.25">
      <c r="A130" s="62"/>
      <c r="B130" s="63"/>
      <c r="C130" s="62"/>
    </row>
    <row r="131" spans="1:3" x14ac:dyDescent="0.25">
      <c r="A131" s="62"/>
      <c r="B131" s="63"/>
      <c r="C131" s="62"/>
    </row>
    <row r="132" spans="1:3" x14ac:dyDescent="0.25">
      <c r="A132" s="62"/>
      <c r="B132" s="63"/>
      <c r="C132" s="62"/>
    </row>
    <row r="133" spans="1:3" x14ac:dyDescent="0.25">
      <c r="A133" s="62"/>
      <c r="B133" s="63"/>
      <c r="C133" s="62"/>
    </row>
    <row r="134" spans="1:3" x14ac:dyDescent="0.25">
      <c r="A134" s="62"/>
      <c r="B134" s="63"/>
      <c r="C134" s="62"/>
    </row>
    <row r="135" spans="1:3" x14ac:dyDescent="0.25">
      <c r="A135" s="62"/>
      <c r="B135" s="63"/>
      <c r="C135" s="62"/>
    </row>
    <row r="136" spans="1:3" x14ac:dyDescent="0.25">
      <c r="A136" s="62"/>
      <c r="B136" s="63"/>
      <c r="C136" s="62"/>
    </row>
    <row r="137" spans="1:3" x14ac:dyDescent="0.25">
      <c r="A137" s="62"/>
      <c r="B137" s="63"/>
      <c r="C137" s="62"/>
    </row>
    <row r="138" spans="1:3" x14ac:dyDescent="0.25">
      <c r="A138" s="62"/>
      <c r="B138" s="63"/>
      <c r="C138" s="62"/>
    </row>
    <row r="139" spans="1:3" x14ac:dyDescent="0.25">
      <c r="A139" s="62"/>
      <c r="B139" s="63"/>
      <c r="C139" s="62"/>
    </row>
    <row r="140" spans="1:3" x14ac:dyDescent="0.25">
      <c r="A140" s="62"/>
      <c r="B140" s="63"/>
      <c r="C140" s="62"/>
    </row>
    <row r="141" spans="1:3" x14ac:dyDescent="0.25">
      <c r="A141" s="62"/>
      <c r="B141" s="63"/>
      <c r="C141" s="62"/>
    </row>
    <row r="142" spans="1:3" x14ac:dyDescent="0.25">
      <c r="A142" s="62"/>
      <c r="B142" s="63"/>
      <c r="C142" s="62"/>
    </row>
    <row r="143" spans="1:3" x14ac:dyDescent="0.25">
      <c r="A143" s="62"/>
      <c r="B143" s="63"/>
      <c r="C143" s="62"/>
    </row>
    <row r="144" spans="1:3" x14ac:dyDescent="0.25">
      <c r="A144" s="62"/>
      <c r="B144" s="63"/>
      <c r="C144" s="62"/>
    </row>
    <row r="145" spans="1:3" x14ac:dyDescent="0.25">
      <c r="A145" s="62"/>
      <c r="B145" s="63"/>
      <c r="C145" s="62"/>
    </row>
    <row r="146" spans="1:3" x14ac:dyDescent="0.25">
      <c r="A146" s="62"/>
      <c r="B146" s="63"/>
      <c r="C146" s="62"/>
    </row>
    <row r="147" spans="1:3" x14ac:dyDescent="0.25">
      <c r="A147" s="62"/>
      <c r="B147" s="63"/>
      <c r="C147" s="62"/>
    </row>
    <row r="148" spans="1:3" x14ac:dyDescent="0.25">
      <c r="A148" s="62"/>
      <c r="B148" s="63"/>
      <c r="C148" s="62"/>
    </row>
    <row r="149" spans="1:3" x14ac:dyDescent="0.25">
      <c r="A149" s="62"/>
      <c r="B149" s="63"/>
      <c r="C149" s="62"/>
    </row>
    <row r="150" spans="1:3" x14ac:dyDescent="0.25">
      <c r="A150" s="62"/>
      <c r="B150" s="63"/>
      <c r="C150" s="62"/>
    </row>
    <row r="151" spans="1:3" x14ac:dyDescent="0.25">
      <c r="A151" s="62"/>
      <c r="B151" s="63"/>
      <c r="C151" s="62"/>
    </row>
    <row r="152" spans="1:3" x14ac:dyDescent="0.25">
      <c r="A152" s="62"/>
      <c r="B152" s="63"/>
      <c r="C152" s="62"/>
    </row>
    <row r="153" spans="1:3" x14ac:dyDescent="0.25">
      <c r="A153" s="62"/>
      <c r="B153" s="63"/>
      <c r="C153" s="62"/>
    </row>
    <row r="154" spans="1:3" x14ac:dyDescent="0.25">
      <c r="A154" s="62"/>
      <c r="B154" s="63"/>
      <c r="C154" s="62"/>
    </row>
    <row r="155" spans="1:3" x14ac:dyDescent="0.25">
      <c r="A155" s="62"/>
      <c r="B155" s="63"/>
      <c r="C155" s="62"/>
    </row>
    <row r="156" spans="1:3" x14ac:dyDescent="0.25">
      <c r="A156" s="62"/>
      <c r="B156" s="63"/>
      <c r="C156" s="62"/>
    </row>
    <row r="157" spans="1:3" x14ac:dyDescent="0.25">
      <c r="A157" s="62"/>
      <c r="B157" s="63"/>
      <c r="C157" s="62"/>
    </row>
    <row r="158" spans="1:3" x14ac:dyDescent="0.25">
      <c r="A158" s="62"/>
      <c r="B158" s="63"/>
      <c r="C158" s="62"/>
    </row>
    <row r="159" spans="1:3" x14ac:dyDescent="0.25">
      <c r="A159" s="62"/>
      <c r="B159" s="63"/>
      <c r="C159" s="62"/>
    </row>
    <row r="160" spans="1:3" x14ac:dyDescent="0.25">
      <c r="A160" s="62"/>
      <c r="B160" s="63"/>
      <c r="C160" s="62"/>
    </row>
    <row r="161" spans="1:3" x14ac:dyDescent="0.25">
      <c r="A161" s="62"/>
      <c r="B161" s="63"/>
      <c r="C161" s="62"/>
    </row>
    <row r="162" spans="1:3" x14ac:dyDescent="0.25">
      <c r="A162" s="62"/>
      <c r="B162" s="63"/>
      <c r="C162" s="62"/>
    </row>
    <row r="163" spans="1:3" x14ac:dyDescent="0.25">
      <c r="A163" s="62"/>
      <c r="B163" s="63"/>
      <c r="C163" s="62"/>
    </row>
    <row r="164" spans="1:3" x14ac:dyDescent="0.25">
      <c r="A164" s="62"/>
      <c r="B164" s="63"/>
      <c r="C164" s="62"/>
    </row>
    <row r="165" spans="1:3" x14ac:dyDescent="0.25">
      <c r="A165" s="62"/>
      <c r="B165" s="63"/>
      <c r="C165" s="62"/>
    </row>
    <row r="166" spans="1:3" x14ac:dyDescent="0.25">
      <c r="A166" s="62"/>
      <c r="B166" s="63"/>
      <c r="C166" s="62"/>
    </row>
    <row r="167" spans="1:3" x14ac:dyDescent="0.25">
      <c r="A167" s="62"/>
      <c r="B167" s="63"/>
      <c r="C167" s="62"/>
    </row>
    <row r="168" spans="1:3" x14ac:dyDescent="0.25">
      <c r="A168" s="62"/>
      <c r="B168" s="63"/>
      <c r="C168" s="62"/>
    </row>
    <row r="169" spans="1:3" x14ac:dyDescent="0.25">
      <c r="A169" s="62"/>
      <c r="B169" s="63"/>
      <c r="C169" s="62"/>
    </row>
    <row r="170" spans="1:3" x14ac:dyDescent="0.25">
      <c r="A170" s="62"/>
      <c r="B170" s="63"/>
      <c r="C170" s="62"/>
    </row>
    <row r="171" spans="1:3" x14ac:dyDescent="0.25">
      <c r="A171" s="62"/>
      <c r="B171" s="63"/>
      <c r="C171" s="62"/>
    </row>
    <row r="172" spans="1:3" x14ac:dyDescent="0.25">
      <c r="A172" s="62"/>
      <c r="B172" s="63"/>
      <c r="C172" s="62"/>
    </row>
    <row r="173" spans="1:3" x14ac:dyDescent="0.25">
      <c r="A173" s="62"/>
      <c r="B173" s="63"/>
      <c r="C173" s="62"/>
    </row>
    <row r="174" spans="1:3" x14ac:dyDescent="0.25">
      <c r="A174" s="62"/>
      <c r="B174" s="63"/>
      <c r="C174" s="62"/>
    </row>
    <row r="175" spans="1:3" x14ac:dyDescent="0.25">
      <c r="A175" s="62"/>
      <c r="B175" s="63"/>
      <c r="C175" s="62"/>
    </row>
    <row r="176" spans="1:3" x14ac:dyDescent="0.25">
      <c r="A176" s="62"/>
      <c r="B176" s="63"/>
      <c r="C176" s="62"/>
    </row>
    <row r="177" spans="1:3" x14ac:dyDescent="0.25">
      <c r="A177" s="62"/>
      <c r="B177" s="63"/>
      <c r="C177" s="62"/>
    </row>
    <row r="178" spans="1:3" x14ac:dyDescent="0.25">
      <c r="A178" s="62"/>
      <c r="B178" s="63"/>
      <c r="C178" s="62"/>
    </row>
    <row r="179" spans="1:3" x14ac:dyDescent="0.25">
      <c r="A179" s="62"/>
      <c r="B179" s="63"/>
      <c r="C179" s="62"/>
    </row>
    <row r="180" spans="1:3" x14ac:dyDescent="0.25">
      <c r="A180" s="62"/>
      <c r="B180" s="63"/>
      <c r="C180" s="62"/>
    </row>
    <row r="181" spans="1:3" x14ac:dyDescent="0.25">
      <c r="A181" s="62"/>
      <c r="B181" s="63"/>
      <c r="C181" s="62"/>
    </row>
    <row r="182" spans="1:3" x14ac:dyDescent="0.25">
      <c r="A182" s="62"/>
      <c r="B182" s="63"/>
      <c r="C182" s="62"/>
    </row>
    <row r="183" spans="1:3" x14ac:dyDescent="0.25">
      <c r="A183" s="62"/>
      <c r="B183" s="63"/>
      <c r="C183" s="62"/>
    </row>
    <row r="184" spans="1:3" x14ac:dyDescent="0.25">
      <c r="A184" s="62"/>
      <c r="B184" s="63"/>
      <c r="C184" s="62"/>
    </row>
    <row r="185" spans="1:3" x14ac:dyDescent="0.25">
      <c r="A185" s="62"/>
      <c r="B185" s="63"/>
      <c r="C185" s="62"/>
    </row>
    <row r="186" spans="1:3" x14ac:dyDescent="0.25">
      <c r="A186" s="62"/>
      <c r="B186" s="63"/>
      <c r="C186" s="62"/>
    </row>
    <row r="187" spans="1:3" x14ac:dyDescent="0.25">
      <c r="A187" s="62"/>
      <c r="B187" s="63"/>
      <c r="C187" s="62"/>
    </row>
    <row r="188" spans="1:3" x14ac:dyDescent="0.25">
      <c r="A188" s="62"/>
      <c r="B188" s="63"/>
      <c r="C188" s="62"/>
    </row>
    <row r="189" spans="1:3" x14ac:dyDescent="0.25">
      <c r="A189" s="62"/>
      <c r="B189" s="63"/>
      <c r="C189" s="62"/>
    </row>
    <row r="190" spans="1:3" x14ac:dyDescent="0.25">
      <c r="A190" s="62"/>
      <c r="B190" s="63"/>
      <c r="C190" s="62"/>
    </row>
    <row r="191" spans="1:3" x14ac:dyDescent="0.25">
      <c r="A191" s="62"/>
      <c r="B191" s="63"/>
      <c r="C191" s="62"/>
    </row>
    <row r="192" spans="1:3" x14ac:dyDescent="0.25">
      <c r="A192" s="62"/>
      <c r="B192" s="63"/>
      <c r="C192" s="62"/>
    </row>
    <row r="193" spans="1:3" x14ac:dyDescent="0.25">
      <c r="A193" s="62"/>
      <c r="B193" s="63"/>
      <c r="C193" s="62"/>
    </row>
    <row r="194" spans="1:3" x14ac:dyDescent="0.25">
      <c r="A194" s="62"/>
      <c r="B194" s="63"/>
      <c r="C194" s="62"/>
    </row>
    <row r="195" spans="1:3" x14ac:dyDescent="0.25">
      <c r="A195" s="62"/>
      <c r="B195" s="63"/>
      <c r="C195" s="62"/>
    </row>
    <row r="196" spans="1:3" x14ac:dyDescent="0.25">
      <c r="A196" s="62"/>
      <c r="B196" s="63"/>
      <c r="C196" s="62"/>
    </row>
    <row r="197" spans="1:3" x14ac:dyDescent="0.25">
      <c r="A197" s="62"/>
      <c r="B197" s="63"/>
      <c r="C197" s="62"/>
    </row>
    <row r="198" spans="1:3" x14ac:dyDescent="0.25">
      <c r="A198" s="62"/>
      <c r="B198" s="63"/>
      <c r="C198" s="62"/>
    </row>
    <row r="199" spans="1:3" x14ac:dyDescent="0.25">
      <c r="A199" s="62"/>
      <c r="B199" s="63"/>
      <c r="C199" s="62"/>
    </row>
    <row r="200" spans="1:3" x14ac:dyDescent="0.25">
      <c r="A200" s="62"/>
      <c r="B200" s="63"/>
      <c r="C200" s="62"/>
    </row>
    <row r="201" spans="1:3" x14ac:dyDescent="0.25">
      <c r="A201" s="62"/>
      <c r="B201" s="63"/>
      <c r="C201" s="62"/>
    </row>
    <row r="202" spans="1:3" x14ac:dyDescent="0.25">
      <c r="A202" s="62"/>
      <c r="B202" s="63"/>
      <c r="C202" s="62"/>
    </row>
    <row r="203" spans="1:3" x14ac:dyDescent="0.25">
      <c r="A203" s="62"/>
      <c r="B203" s="63"/>
      <c r="C203" s="62"/>
    </row>
    <row r="204" spans="1:3" x14ac:dyDescent="0.25">
      <c r="A204" s="62"/>
      <c r="B204" s="63"/>
      <c r="C204" s="62"/>
    </row>
    <row r="205" spans="1:3" x14ac:dyDescent="0.25">
      <c r="A205" s="62"/>
      <c r="B205" s="63"/>
      <c r="C205" s="62"/>
    </row>
    <row r="206" spans="1:3" x14ac:dyDescent="0.25">
      <c r="A206" s="62"/>
      <c r="B206" s="63"/>
      <c r="C206" s="62"/>
    </row>
    <row r="207" spans="1:3" x14ac:dyDescent="0.25">
      <c r="A207" s="62"/>
      <c r="B207" s="63"/>
      <c r="C207" s="62"/>
    </row>
    <row r="208" spans="1:3" x14ac:dyDescent="0.25">
      <c r="A208" s="62"/>
      <c r="B208" s="63"/>
      <c r="C208" s="62"/>
    </row>
    <row r="209" spans="1:3" x14ac:dyDescent="0.25">
      <c r="A209" s="62"/>
      <c r="B209" s="63"/>
      <c r="C209" s="62"/>
    </row>
    <row r="210" spans="1:3" x14ac:dyDescent="0.25">
      <c r="A210" s="62"/>
      <c r="B210" s="63"/>
      <c r="C210" s="62"/>
    </row>
    <row r="211" spans="1:3" x14ac:dyDescent="0.25">
      <c r="A211" s="62"/>
      <c r="B211" s="63"/>
      <c r="C211" s="62"/>
    </row>
    <row r="212" spans="1:3" x14ac:dyDescent="0.25">
      <c r="A212" s="62"/>
      <c r="B212" s="63"/>
      <c r="C212" s="62"/>
    </row>
    <row r="213" spans="1:3" x14ac:dyDescent="0.25">
      <c r="A213" s="62"/>
      <c r="B213" s="63"/>
      <c r="C213" s="62"/>
    </row>
    <row r="214" spans="1:3" x14ac:dyDescent="0.25">
      <c r="A214" s="62"/>
      <c r="B214" s="63"/>
      <c r="C214" s="62"/>
    </row>
    <row r="215" spans="1:3" x14ac:dyDescent="0.25">
      <c r="A215" s="62"/>
      <c r="B215" s="63"/>
      <c r="C215" s="62"/>
    </row>
    <row r="216" spans="1:3" x14ac:dyDescent="0.25">
      <c r="A216" s="62"/>
      <c r="B216" s="63"/>
      <c r="C216" s="62"/>
    </row>
    <row r="217" spans="1:3" x14ac:dyDescent="0.25">
      <c r="A217" s="62"/>
      <c r="B217" s="63"/>
      <c r="C217" s="62"/>
    </row>
    <row r="218" spans="1:3" x14ac:dyDescent="0.25">
      <c r="A218" s="62"/>
      <c r="B218" s="63"/>
      <c r="C218" s="62"/>
    </row>
    <row r="219" spans="1:3" x14ac:dyDescent="0.25">
      <c r="A219" s="62"/>
      <c r="B219" s="63"/>
      <c r="C219" s="62"/>
    </row>
    <row r="220" spans="1:3" x14ac:dyDescent="0.25">
      <c r="A220" s="62"/>
      <c r="B220" s="63"/>
      <c r="C220" s="62"/>
    </row>
    <row r="221" spans="1:3" x14ac:dyDescent="0.25">
      <c r="A221" s="62"/>
      <c r="B221" s="63"/>
      <c r="C221" s="62"/>
    </row>
    <row r="222" spans="1:3" x14ac:dyDescent="0.25">
      <c r="A222" s="62"/>
      <c r="B222" s="63"/>
      <c r="C222" s="62"/>
    </row>
    <row r="223" spans="1:3" x14ac:dyDescent="0.25">
      <c r="A223" s="62"/>
      <c r="B223" s="63"/>
      <c r="C223" s="62"/>
    </row>
    <row r="224" spans="1:3" x14ac:dyDescent="0.25">
      <c r="A224" s="62"/>
      <c r="B224" s="63"/>
      <c r="C224" s="62"/>
    </row>
    <row r="225" spans="1:3" x14ac:dyDescent="0.25">
      <c r="A225" s="62"/>
      <c r="B225" s="63"/>
      <c r="C225" s="62"/>
    </row>
    <row r="226" spans="1:3" x14ac:dyDescent="0.25">
      <c r="A226" s="62"/>
      <c r="B226" s="63"/>
      <c r="C226" s="62"/>
    </row>
    <row r="227" spans="1:3" x14ac:dyDescent="0.25">
      <c r="A227" s="62"/>
      <c r="B227" s="63"/>
      <c r="C227" s="62"/>
    </row>
    <row r="228" spans="1:3" x14ac:dyDescent="0.25">
      <c r="A228" s="62"/>
      <c r="B228" s="63"/>
      <c r="C228" s="62"/>
    </row>
    <row r="229" spans="1:3" x14ac:dyDescent="0.25">
      <c r="A229" s="62"/>
      <c r="B229" s="63"/>
      <c r="C229" s="62"/>
    </row>
    <row r="230" spans="1:3" x14ac:dyDescent="0.25">
      <c r="A230" s="62"/>
      <c r="B230" s="63"/>
      <c r="C230" s="62"/>
    </row>
    <row r="231" spans="1:3" x14ac:dyDescent="0.25">
      <c r="A231" s="62"/>
      <c r="B231" s="63"/>
      <c r="C231" s="62"/>
    </row>
    <row r="232" spans="1:3" x14ac:dyDescent="0.25">
      <c r="A232" s="62"/>
      <c r="B232" s="63"/>
      <c r="C232" s="62"/>
    </row>
    <row r="233" spans="1:3" x14ac:dyDescent="0.25">
      <c r="A233" s="62"/>
      <c r="B233" s="63"/>
      <c r="C233" s="62"/>
    </row>
    <row r="234" spans="1:3" x14ac:dyDescent="0.25">
      <c r="A234" s="62"/>
      <c r="B234" s="63"/>
      <c r="C234" s="62"/>
    </row>
    <row r="235" spans="1:3" x14ac:dyDescent="0.25">
      <c r="A235" s="62"/>
      <c r="B235" s="63"/>
      <c r="C235" s="62"/>
    </row>
    <row r="236" spans="1:3" x14ac:dyDescent="0.25">
      <c r="A236" s="62"/>
      <c r="B236" s="63"/>
      <c r="C236" s="62"/>
    </row>
    <row r="237" spans="1:3" x14ac:dyDescent="0.25">
      <c r="A237" s="62"/>
      <c r="B237" s="63"/>
      <c r="C237" s="62"/>
    </row>
    <row r="238" spans="1:3" x14ac:dyDescent="0.25">
      <c r="A238" s="62"/>
      <c r="B238" s="63"/>
      <c r="C238" s="62"/>
    </row>
    <row r="239" spans="1:3" x14ac:dyDescent="0.25">
      <c r="A239" s="62"/>
      <c r="B239" s="63"/>
      <c r="C239" s="62"/>
    </row>
    <row r="240" spans="1:3" x14ac:dyDescent="0.25">
      <c r="A240" s="62"/>
      <c r="B240" s="63"/>
      <c r="C240" s="62"/>
    </row>
    <row r="241" spans="1:3" x14ac:dyDescent="0.25">
      <c r="A241" s="62"/>
      <c r="B241" s="63"/>
      <c r="C241" s="62"/>
    </row>
    <row r="242" spans="1:3" x14ac:dyDescent="0.25">
      <c r="A242" s="62"/>
      <c r="B242" s="63"/>
      <c r="C242" s="62"/>
    </row>
    <row r="243" spans="1:3" x14ac:dyDescent="0.25">
      <c r="A243" s="62"/>
      <c r="B243" s="63"/>
      <c r="C243" s="62"/>
    </row>
    <row r="244" spans="1:3" x14ac:dyDescent="0.25">
      <c r="A244" s="62"/>
      <c r="B244" s="63"/>
      <c r="C244" s="62"/>
    </row>
    <row r="245" spans="1:3" x14ac:dyDescent="0.25">
      <c r="A245" s="62"/>
      <c r="B245" s="63"/>
      <c r="C245" s="62"/>
    </row>
    <row r="246" spans="1:3" x14ac:dyDescent="0.25">
      <c r="A246" s="62"/>
      <c r="B246" s="63"/>
      <c r="C246" s="62"/>
    </row>
    <row r="247" spans="1:3" x14ac:dyDescent="0.25">
      <c r="A247" s="62"/>
      <c r="B247" s="63"/>
      <c r="C247" s="62"/>
    </row>
    <row r="248" spans="1:3" x14ac:dyDescent="0.25">
      <c r="A248" s="62"/>
      <c r="B248" s="63"/>
      <c r="C248" s="62"/>
    </row>
    <row r="249" spans="1:3" x14ac:dyDescent="0.25">
      <c r="A249" s="62"/>
      <c r="B249" s="63"/>
      <c r="C249" s="62"/>
    </row>
    <row r="250" spans="1:3" x14ac:dyDescent="0.25">
      <c r="A250" s="62"/>
      <c r="B250" s="63"/>
      <c r="C250" s="62"/>
    </row>
    <row r="251" spans="1:3" x14ac:dyDescent="0.25">
      <c r="A251" s="62"/>
      <c r="B251" s="63"/>
      <c r="C251" s="62"/>
    </row>
    <row r="252" spans="1:3" x14ac:dyDescent="0.25">
      <c r="A252" s="62"/>
      <c r="B252" s="63"/>
      <c r="C252" s="62"/>
    </row>
    <row r="253" spans="1:3" x14ac:dyDescent="0.25">
      <c r="A253" s="62"/>
      <c r="B253" s="63"/>
      <c r="C253" s="62"/>
    </row>
    <row r="254" spans="1:3" x14ac:dyDescent="0.25">
      <c r="A254" s="62"/>
      <c r="B254" s="63"/>
      <c r="C254" s="62"/>
    </row>
    <row r="255" spans="1:3" x14ac:dyDescent="0.25">
      <c r="A255" s="62"/>
      <c r="B255" s="63"/>
      <c r="C255" s="62"/>
    </row>
    <row r="256" spans="1:3" x14ac:dyDescent="0.25">
      <c r="A256" s="62"/>
      <c r="B256" s="63"/>
      <c r="C256" s="62"/>
    </row>
    <row r="257" spans="1:3" x14ac:dyDescent="0.25">
      <c r="A257" s="62"/>
      <c r="B257" s="63"/>
      <c r="C257" s="62"/>
    </row>
    <row r="258" spans="1:3" x14ac:dyDescent="0.25">
      <c r="A258" s="62"/>
      <c r="B258" s="63"/>
      <c r="C258" s="62"/>
    </row>
    <row r="259" spans="1:3" x14ac:dyDescent="0.25">
      <c r="A259" s="62"/>
      <c r="B259" s="63"/>
      <c r="C259" s="62"/>
    </row>
    <row r="260" spans="1:3" x14ac:dyDescent="0.25">
      <c r="A260" s="62"/>
      <c r="B260" s="63"/>
      <c r="C260" s="62"/>
    </row>
    <row r="261" spans="1:3" x14ac:dyDescent="0.25">
      <c r="A261" s="62"/>
      <c r="B261" s="63"/>
      <c r="C261" s="62"/>
    </row>
    <row r="262" spans="1:3" x14ac:dyDescent="0.25">
      <c r="A262" s="62"/>
      <c r="B262" s="63"/>
      <c r="C262" s="62"/>
    </row>
    <row r="263" spans="1:3" x14ac:dyDescent="0.25">
      <c r="A263" s="62"/>
      <c r="B263" s="63"/>
      <c r="C263" s="62"/>
    </row>
    <row r="264" spans="1:3" x14ac:dyDescent="0.25">
      <c r="A264" s="62"/>
      <c r="B264" s="63"/>
      <c r="C264" s="62"/>
    </row>
    <row r="265" spans="1:3" x14ac:dyDescent="0.25">
      <c r="A265" s="62"/>
      <c r="B265" s="63"/>
      <c r="C265" s="62"/>
    </row>
    <row r="266" spans="1:3" x14ac:dyDescent="0.25">
      <c r="A266" s="62"/>
      <c r="B266" s="63"/>
      <c r="C266" s="62"/>
    </row>
    <row r="267" spans="1:3" x14ac:dyDescent="0.25">
      <c r="A267" s="62"/>
      <c r="B267" s="63"/>
      <c r="C267" s="62"/>
    </row>
    <row r="268" spans="1:3" x14ac:dyDescent="0.25">
      <c r="A268" s="62"/>
      <c r="B268" s="63"/>
      <c r="C268" s="62"/>
    </row>
    <row r="269" spans="1:3" x14ac:dyDescent="0.25">
      <c r="A269" s="62"/>
      <c r="B269" s="63"/>
      <c r="C269" s="62"/>
    </row>
    <row r="270" spans="1:3" x14ac:dyDescent="0.25">
      <c r="A270" s="62"/>
      <c r="B270" s="63"/>
      <c r="C270" s="62"/>
    </row>
    <row r="271" spans="1:3" x14ac:dyDescent="0.25">
      <c r="A271" s="62"/>
      <c r="B271" s="63"/>
      <c r="C271" s="62"/>
    </row>
    <row r="272" spans="1:3" x14ac:dyDescent="0.25">
      <c r="A272" s="62"/>
      <c r="B272" s="63"/>
      <c r="C272" s="62"/>
    </row>
    <row r="273" spans="1:3" x14ac:dyDescent="0.25">
      <c r="A273" s="62"/>
      <c r="B273" s="63"/>
      <c r="C273" s="62"/>
    </row>
    <row r="274" spans="1:3" x14ac:dyDescent="0.25">
      <c r="A274" s="62"/>
      <c r="B274" s="63"/>
      <c r="C274" s="62"/>
    </row>
    <row r="275" spans="1:3" x14ac:dyDescent="0.25">
      <c r="A275" s="62"/>
      <c r="B275" s="63"/>
      <c r="C275" s="62"/>
    </row>
    <row r="276" spans="1:3" x14ac:dyDescent="0.25">
      <c r="A276" s="62"/>
      <c r="B276" s="63"/>
      <c r="C276" s="62"/>
    </row>
    <row r="277" spans="1:3" x14ac:dyDescent="0.25">
      <c r="A277" s="62"/>
      <c r="B277" s="63"/>
      <c r="C277" s="62"/>
    </row>
    <row r="278" spans="1:3" x14ac:dyDescent="0.25">
      <c r="A278" s="62"/>
      <c r="B278" s="63"/>
      <c r="C278" s="62"/>
    </row>
    <row r="279" spans="1:3" x14ac:dyDescent="0.25">
      <c r="A279" s="62"/>
      <c r="B279" s="63"/>
      <c r="C279" s="62"/>
    </row>
    <row r="280" spans="1:3" x14ac:dyDescent="0.25">
      <c r="A280" s="62"/>
      <c r="B280" s="63"/>
      <c r="C280" s="62"/>
    </row>
    <row r="281" spans="1:3" x14ac:dyDescent="0.25">
      <c r="A281" s="62"/>
      <c r="B281" s="63"/>
      <c r="C281" s="62"/>
    </row>
    <row r="282" spans="1:3" x14ac:dyDescent="0.25">
      <c r="A282" s="62"/>
      <c r="B282" s="63"/>
      <c r="C282" s="62"/>
    </row>
    <row r="283" spans="1:3" x14ac:dyDescent="0.25">
      <c r="A283" s="62"/>
      <c r="B283" s="63"/>
      <c r="C283" s="62"/>
    </row>
    <row r="284" spans="1:3" x14ac:dyDescent="0.25">
      <c r="A284" s="62"/>
      <c r="B284" s="63"/>
      <c r="C284" s="62"/>
    </row>
    <row r="285" spans="1:3" x14ac:dyDescent="0.25">
      <c r="A285" s="62"/>
      <c r="B285" s="63"/>
      <c r="C285" s="62"/>
    </row>
    <row r="286" spans="1:3" x14ac:dyDescent="0.25">
      <c r="A286" s="62"/>
      <c r="B286" s="63"/>
      <c r="C286" s="62"/>
    </row>
    <row r="287" spans="1:3" x14ac:dyDescent="0.25">
      <c r="A287" s="62"/>
      <c r="B287" s="63"/>
      <c r="C287" s="62"/>
    </row>
    <row r="288" spans="1:3" x14ac:dyDescent="0.25">
      <c r="A288" s="62"/>
      <c r="B288" s="63"/>
      <c r="C288" s="62"/>
    </row>
    <row r="289" spans="1:3" x14ac:dyDescent="0.25">
      <c r="A289" s="62"/>
      <c r="B289" s="63"/>
      <c r="C289" s="62"/>
    </row>
    <row r="290" spans="1:3" x14ac:dyDescent="0.25">
      <c r="A290" s="62"/>
      <c r="B290" s="63"/>
      <c r="C290" s="62"/>
    </row>
    <row r="291" spans="1:3" x14ac:dyDescent="0.25">
      <c r="A291" s="62"/>
      <c r="B291" s="63"/>
      <c r="C291" s="62"/>
    </row>
    <row r="292" spans="1:3" x14ac:dyDescent="0.25">
      <c r="A292" s="62"/>
      <c r="B292" s="63"/>
      <c r="C292" s="62"/>
    </row>
    <row r="293" spans="1:3" x14ac:dyDescent="0.25">
      <c r="A293" s="62"/>
      <c r="B293" s="63"/>
      <c r="C293" s="62"/>
    </row>
    <row r="294" spans="1:3" x14ac:dyDescent="0.25">
      <c r="A294" s="62"/>
      <c r="B294" s="63"/>
      <c r="C294" s="62"/>
    </row>
    <row r="295" spans="1:3" x14ac:dyDescent="0.25">
      <c r="A295" s="62"/>
      <c r="B295" s="63"/>
      <c r="C295" s="62"/>
    </row>
    <row r="296" spans="1:3" x14ac:dyDescent="0.25">
      <c r="A296" s="62"/>
      <c r="B296" s="63"/>
      <c r="C296" s="62"/>
    </row>
    <row r="297" spans="1:3" x14ac:dyDescent="0.25">
      <c r="A297" s="62"/>
      <c r="B297" s="63"/>
      <c r="C297" s="62"/>
    </row>
    <row r="298" spans="1:3" x14ac:dyDescent="0.25">
      <c r="A298" s="62"/>
      <c r="B298" s="63"/>
      <c r="C298" s="62"/>
    </row>
    <row r="299" spans="1:3" x14ac:dyDescent="0.25">
      <c r="A299" s="62"/>
      <c r="B299" s="63"/>
      <c r="C299" s="62"/>
    </row>
    <row r="300" spans="1:3" x14ac:dyDescent="0.25">
      <c r="A300" s="62"/>
      <c r="B300" s="63"/>
      <c r="C300" s="62"/>
    </row>
    <row r="301" spans="1:3" x14ac:dyDescent="0.25">
      <c r="A301" s="62"/>
      <c r="B301" s="63"/>
      <c r="C301" s="62"/>
    </row>
    <row r="302" spans="1:3" x14ac:dyDescent="0.25">
      <c r="A302" s="62"/>
      <c r="B302" s="63"/>
      <c r="C302" s="62"/>
    </row>
    <row r="303" spans="1:3" x14ac:dyDescent="0.25">
      <c r="A303" s="62"/>
      <c r="B303" s="63"/>
      <c r="C303" s="62"/>
    </row>
    <row r="304" spans="1:3" x14ac:dyDescent="0.25">
      <c r="A304" s="62"/>
      <c r="B304" s="63"/>
      <c r="C304" s="62"/>
    </row>
    <row r="305" spans="1:3" x14ac:dyDescent="0.25">
      <c r="A305" s="62"/>
      <c r="B305" s="63"/>
      <c r="C305" s="62"/>
    </row>
    <row r="306" spans="1:3" x14ac:dyDescent="0.25">
      <c r="A306" s="62"/>
      <c r="B306" s="63"/>
      <c r="C306" s="62"/>
    </row>
    <row r="307" spans="1:3" x14ac:dyDescent="0.25">
      <c r="A307" s="62"/>
      <c r="B307" s="63"/>
      <c r="C307" s="62"/>
    </row>
    <row r="308" spans="1:3" x14ac:dyDescent="0.25">
      <c r="A308" s="62"/>
      <c r="B308" s="63"/>
      <c r="C308" s="62"/>
    </row>
    <row r="309" spans="1:3" x14ac:dyDescent="0.25">
      <c r="A309" s="62"/>
      <c r="B309" s="63"/>
      <c r="C309" s="62"/>
    </row>
    <row r="310" spans="1:3" x14ac:dyDescent="0.25">
      <c r="A310" s="62"/>
      <c r="B310" s="63"/>
      <c r="C310" s="62"/>
    </row>
    <row r="311" spans="1:3" x14ac:dyDescent="0.25">
      <c r="A311" s="62"/>
      <c r="B311" s="63"/>
      <c r="C311" s="62"/>
    </row>
    <row r="312" spans="1:3" x14ac:dyDescent="0.25">
      <c r="A312" s="62"/>
      <c r="B312" s="63"/>
      <c r="C312" s="62"/>
    </row>
    <row r="313" spans="1:3" x14ac:dyDescent="0.25">
      <c r="A313" s="62"/>
      <c r="B313" s="63"/>
      <c r="C313" s="62"/>
    </row>
    <row r="314" spans="1:3" x14ac:dyDescent="0.25">
      <c r="A314" s="62"/>
      <c r="B314" s="63"/>
      <c r="C314" s="62"/>
    </row>
    <row r="315" spans="1:3" x14ac:dyDescent="0.25">
      <c r="A315" s="62"/>
      <c r="B315" s="63"/>
      <c r="C315" s="62"/>
    </row>
    <row r="316" spans="1:3" x14ac:dyDescent="0.25">
      <c r="A316" s="62"/>
      <c r="B316" s="63"/>
      <c r="C316" s="62"/>
    </row>
    <row r="317" spans="1:3" x14ac:dyDescent="0.25">
      <c r="A317" s="62"/>
      <c r="B317" s="63"/>
      <c r="C317" s="62"/>
    </row>
    <row r="318" spans="1:3" x14ac:dyDescent="0.25">
      <c r="A318" s="62"/>
      <c r="B318" s="63"/>
      <c r="C318" s="62"/>
    </row>
    <row r="319" spans="1:3" x14ac:dyDescent="0.25">
      <c r="A319" s="62"/>
      <c r="B319" s="63"/>
      <c r="C319" s="62"/>
    </row>
    <row r="320" spans="1:3" x14ac:dyDescent="0.25">
      <c r="A320" s="62"/>
      <c r="B320" s="63"/>
      <c r="C320" s="62"/>
    </row>
    <row r="321" spans="1:3" x14ac:dyDescent="0.25">
      <c r="A321" s="62"/>
      <c r="B321" s="63"/>
      <c r="C321" s="62"/>
    </row>
    <row r="322" spans="1:3" x14ac:dyDescent="0.25">
      <c r="A322" s="62"/>
      <c r="B322" s="63"/>
      <c r="C322" s="62"/>
    </row>
    <row r="323" spans="1:3" x14ac:dyDescent="0.25">
      <c r="A323" s="62"/>
      <c r="B323" s="63"/>
      <c r="C323" s="62"/>
    </row>
    <row r="324" spans="1:3" x14ac:dyDescent="0.25">
      <c r="A324" s="62"/>
      <c r="B324" s="63"/>
      <c r="C324" s="62"/>
    </row>
    <row r="325" spans="1:3" x14ac:dyDescent="0.25">
      <c r="A325" s="62"/>
      <c r="B325" s="63"/>
      <c r="C325" s="62"/>
    </row>
    <row r="326" spans="1:3" x14ac:dyDescent="0.25">
      <c r="A326" s="62"/>
      <c r="B326" s="63"/>
      <c r="C326" s="62"/>
    </row>
    <row r="327" spans="1:3" x14ac:dyDescent="0.25">
      <c r="A327" s="62"/>
      <c r="B327" s="63"/>
      <c r="C327" s="62"/>
    </row>
    <row r="328" spans="1:3" x14ac:dyDescent="0.25">
      <c r="A328" s="62"/>
      <c r="B328" s="63"/>
      <c r="C328" s="62"/>
    </row>
    <row r="329" spans="1:3" x14ac:dyDescent="0.25">
      <c r="A329" s="62"/>
      <c r="B329" s="63"/>
      <c r="C329" s="62"/>
    </row>
    <row r="330" spans="1:3" x14ac:dyDescent="0.25">
      <c r="A330" s="62"/>
      <c r="B330" s="63"/>
      <c r="C330" s="62"/>
    </row>
    <row r="331" spans="1:3" x14ac:dyDescent="0.25">
      <c r="A331" s="62"/>
      <c r="B331" s="63"/>
      <c r="C331" s="62"/>
    </row>
    <row r="332" spans="1:3" x14ac:dyDescent="0.25">
      <c r="A332" s="62"/>
      <c r="B332" s="63"/>
      <c r="C332" s="62"/>
    </row>
    <row r="333" spans="1:3" x14ac:dyDescent="0.25">
      <c r="A333" s="62"/>
      <c r="B333" s="63"/>
      <c r="C333" s="62"/>
    </row>
    <row r="334" spans="1:3" x14ac:dyDescent="0.25">
      <c r="A334" s="62"/>
      <c r="B334" s="63"/>
      <c r="C334" s="62"/>
    </row>
    <row r="335" spans="1:3" x14ac:dyDescent="0.25">
      <c r="A335" s="62"/>
      <c r="B335" s="63"/>
      <c r="C335" s="62"/>
    </row>
    <row r="336" spans="1:3" x14ac:dyDescent="0.25">
      <c r="A336" s="62"/>
      <c r="B336" s="63"/>
      <c r="C336" s="62"/>
    </row>
    <row r="337" spans="1:3" x14ac:dyDescent="0.25">
      <c r="A337" s="62"/>
      <c r="B337" s="63"/>
      <c r="C337" s="62"/>
    </row>
    <row r="338" spans="1:3" x14ac:dyDescent="0.25">
      <c r="A338" s="62"/>
      <c r="B338" s="63"/>
      <c r="C338" s="62"/>
    </row>
    <row r="339" spans="1:3" x14ac:dyDescent="0.25">
      <c r="A339" s="62"/>
      <c r="B339" s="63"/>
      <c r="C339" s="62"/>
    </row>
    <row r="340" spans="1:3" x14ac:dyDescent="0.25">
      <c r="A340" s="62"/>
      <c r="B340" s="63"/>
      <c r="C340" s="62"/>
    </row>
    <row r="341" spans="1:3" x14ac:dyDescent="0.25">
      <c r="A341" s="62"/>
      <c r="B341" s="63"/>
      <c r="C341" s="62"/>
    </row>
    <row r="342" spans="1:3" x14ac:dyDescent="0.25">
      <c r="A342" s="62"/>
      <c r="B342" s="63"/>
      <c r="C342" s="62"/>
    </row>
    <row r="343" spans="1:3" x14ac:dyDescent="0.25">
      <c r="A343" s="62"/>
      <c r="B343" s="63"/>
      <c r="C343" s="62"/>
    </row>
    <row r="344" spans="1:3" x14ac:dyDescent="0.25">
      <c r="A344" s="62"/>
      <c r="B344" s="63"/>
      <c r="C344" s="62"/>
    </row>
    <row r="345" spans="1:3" x14ac:dyDescent="0.25">
      <c r="A345" s="62"/>
      <c r="B345" s="63"/>
      <c r="C345" s="62"/>
    </row>
    <row r="346" spans="1:3" x14ac:dyDescent="0.25">
      <c r="A346" s="62"/>
      <c r="B346" s="63"/>
      <c r="C346" s="62"/>
    </row>
    <row r="347" spans="1:3" x14ac:dyDescent="0.25">
      <c r="A347" s="62"/>
      <c r="B347" s="63"/>
      <c r="C347" s="62"/>
    </row>
    <row r="348" spans="1:3" x14ac:dyDescent="0.25">
      <c r="A348" s="62"/>
      <c r="B348" s="63"/>
      <c r="C348" s="62"/>
    </row>
    <row r="349" spans="1:3" x14ac:dyDescent="0.25">
      <c r="A349" s="62"/>
      <c r="B349" s="63"/>
      <c r="C349" s="62"/>
    </row>
    <row r="350" spans="1:3" x14ac:dyDescent="0.25">
      <c r="A350" s="62"/>
      <c r="B350" s="63"/>
      <c r="C350" s="62"/>
    </row>
    <row r="351" spans="1:3" x14ac:dyDescent="0.25">
      <c r="A351" s="62"/>
      <c r="B351" s="63"/>
      <c r="C351" s="62"/>
    </row>
    <row r="352" spans="1:3" x14ac:dyDescent="0.25">
      <c r="A352" s="62"/>
      <c r="B352" s="63"/>
      <c r="C352" s="62"/>
    </row>
    <row r="353" spans="1:3" x14ac:dyDescent="0.25">
      <c r="A353" s="62"/>
      <c r="B353" s="63"/>
      <c r="C353" s="62"/>
    </row>
    <row r="354" spans="1:3" x14ac:dyDescent="0.25">
      <c r="A354" s="62"/>
      <c r="B354" s="63"/>
      <c r="C354" s="62"/>
    </row>
    <row r="355" spans="1:3" x14ac:dyDescent="0.25">
      <c r="A355" s="62"/>
      <c r="B355" s="63"/>
      <c r="C355" s="62"/>
    </row>
    <row r="356" spans="1:3" x14ac:dyDescent="0.25">
      <c r="A356" s="62"/>
      <c r="B356" s="63"/>
      <c r="C356" s="62"/>
    </row>
    <row r="357" spans="1:3" x14ac:dyDescent="0.25">
      <c r="A357" s="62"/>
      <c r="B357" s="63"/>
      <c r="C357" s="62"/>
    </row>
    <row r="358" spans="1:3" x14ac:dyDescent="0.25">
      <c r="A358" s="62"/>
      <c r="B358" s="63"/>
      <c r="C358" s="62"/>
    </row>
    <row r="359" spans="1:3" x14ac:dyDescent="0.25">
      <c r="A359" s="62"/>
      <c r="B359" s="63"/>
      <c r="C359" s="62"/>
    </row>
    <row r="360" spans="1:3" x14ac:dyDescent="0.25">
      <c r="A360" s="62"/>
      <c r="B360" s="63"/>
      <c r="C360" s="62"/>
    </row>
    <row r="361" spans="1:3" x14ac:dyDescent="0.25">
      <c r="A361" s="62"/>
      <c r="B361" s="63"/>
      <c r="C361" s="62"/>
    </row>
    <row r="362" spans="1:3" x14ac:dyDescent="0.25">
      <c r="A362" s="62"/>
      <c r="B362" s="63"/>
      <c r="C362" s="62"/>
    </row>
    <row r="363" spans="1:3" x14ac:dyDescent="0.25">
      <c r="A363" s="62"/>
      <c r="B363" s="63"/>
      <c r="C363" s="62"/>
    </row>
    <row r="364" spans="1:3" x14ac:dyDescent="0.25">
      <c r="A364" s="62"/>
      <c r="B364" s="63"/>
      <c r="C364" s="62"/>
    </row>
    <row r="365" spans="1:3" x14ac:dyDescent="0.25">
      <c r="A365" s="62"/>
      <c r="B365" s="63"/>
      <c r="C365" s="62"/>
    </row>
    <row r="366" spans="1:3" x14ac:dyDescent="0.25">
      <c r="A366" s="62"/>
      <c r="B366" s="63"/>
      <c r="C366" s="62"/>
    </row>
    <row r="367" spans="1:3" x14ac:dyDescent="0.25">
      <c r="A367" s="62"/>
      <c r="B367" s="63"/>
      <c r="C367" s="62"/>
    </row>
    <row r="368" spans="1:3" x14ac:dyDescent="0.25">
      <c r="A368" s="62"/>
      <c r="B368" s="63"/>
      <c r="C368" s="62"/>
    </row>
    <row r="369" spans="1:3" x14ac:dyDescent="0.25">
      <c r="A369" s="62"/>
      <c r="B369" s="63"/>
      <c r="C369" s="62"/>
    </row>
    <row r="370" spans="1:3" x14ac:dyDescent="0.25">
      <c r="A370" s="62"/>
      <c r="B370" s="63"/>
      <c r="C370" s="62"/>
    </row>
    <row r="371" spans="1:3" x14ac:dyDescent="0.25">
      <c r="A371" s="62"/>
      <c r="B371" s="63"/>
      <c r="C371" s="62"/>
    </row>
    <row r="372" spans="1:3" x14ac:dyDescent="0.25">
      <c r="A372" s="62"/>
      <c r="B372" s="63"/>
      <c r="C372" s="62"/>
    </row>
    <row r="373" spans="1:3" x14ac:dyDescent="0.25">
      <c r="A373" s="62"/>
      <c r="B373" s="63"/>
      <c r="C373" s="62"/>
    </row>
    <row r="374" spans="1:3" x14ac:dyDescent="0.25">
      <c r="A374" s="62"/>
      <c r="B374" s="63"/>
      <c r="C374" s="62"/>
    </row>
    <row r="375" spans="1:3" x14ac:dyDescent="0.25">
      <c r="A375" s="62"/>
      <c r="B375" s="63"/>
      <c r="C375" s="62"/>
    </row>
    <row r="376" spans="1:3" x14ac:dyDescent="0.25">
      <c r="A376" s="62"/>
      <c r="B376" s="63"/>
      <c r="C376" s="62"/>
    </row>
    <row r="377" spans="1:3" x14ac:dyDescent="0.25">
      <c r="A377" s="62"/>
      <c r="B377" s="63"/>
      <c r="C377" s="62"/>
    </row>
    <row r="378" spans="1:3" x14ac:dyDescent="0.25">
      <c r="A378" s="62"/>
      <c r="B378" s="63"/>
      <c r="C378" s="62"/>
    </row>
    <row r="379" spans="1:3" x14ac:dyDescent="0.25">
      <c r="A379" s="62"/>
      <c r="B379" s="63"/>
      <c r="C379" s="62"/>
    </row>
    <row r="380" spans="1:3" x14ac:dyDescent="0.25">
      <c r="A380" s="62"/>
      <c r="B380" s="63"/>
      <c r="C380" s="62"/>
    </row>
    <row r="381" spans="1:3" x14ac:dyDescent="0.25">
      <c r="A381" s="62"/>
      <c r="B381" s="63"/>
      <c r="C381" s="62"/>
    </row>
    <row r="382" spans="1:3" x14ac:dyDescent="0.25">
      <c r="A382" s="62"/>
      <c r="B382" s="63"/>
      <c r="C382" s="62"/>
    </row>
    <row r="383" spans="1:3" x14ac:dyDescent="0.25">
      <c r="A383" s="62"/>
      <c r="B383" s="63"/>
      <c r="C383" s="62"/>
    </row>
    <row r="384" spans="1:3" x14ac:dyDescent="0.25">
      <c r="A384" s="62"/>
      <c r="B384" s="63"/>
      <c r="C384" s="62"/>
    </row>
    <row r="385" spans="1:3" x14ac:dyDescent="0.25">
      <c r="A385" s="62"/>
      <c r="B385" s="63"/>
      <c r="C385" s="62"/>
    </row>
    <row r="386" spans="1:3" x14ac:dyDescent="0.25">
      <c r="A386" s="62"/>
      <c r="B386" s="63"/>
      <c r="C386" s="62"/>
    </row>
    <row r="387" spans="1:3" x14ac:dyDescent="0.25">
      <c r="A387" s="62"/>
      <c r="B387" s="63"/>
      <c r="C387" s="62"/>
    </row>
    <row r="388" spans="1:3" x14ac:dyDescent="0.25">
      <c r="A388" s="62"/>
      <c r="B388" s="63"/>
      <c r="C388" s="62"/>
    </row>
    <row r="389" spans="1:3" x14ac:dyDescent="0.25">
      <c r="A389" s="62"/>
      <c r="B389" s="63"/>
      <c r="C389" s="62"/>
    </row>
    <row r="390" spans="1:3" x14ac:dyDescent="0.25">
      <c r="A390" s="62"/>
      <c r="B390" s="63"/>
      <c r="C390" s="62"/>
    </row>
    <row r="391" spans="1:3" x14ac:dyDescent="0.25">
      <c r="A391" s="62"/>
      <c r="B391" s="63"/>
      <c r="C391" s="62"/>
    </row>
    <row r="392" spans="1:3" x14ac:dyDescent="0.25">
      <c r="A392" s="62"/>
      <c r="B392" s="63"/>
      <c r="C392" s="62"/>
    </row>
    <row r="393" spans="1:3" x14ac:dyDescent="0.25">
      <c r="A393" s="62"/>
      <c r="B393" s="63"/>
      <c r="C393" s="62"/>
    </row>
    <row r="394" spans="1:3" x14ac:dyDescent="0.25">
      <c r="A394" s="62"/>
      <c r="B394" s="63"/>
      <c r="C394" s="62"/>
    </row>
    <row r="395" spans="1:3" x14ac:dyDescent="0.25">
      <c r="A395" s="62"/>
      <c r="B395" s="63"/>
      <c r="C395" s="62"/>
    </row>
    <row r="396" spans="1:3" x14ac:dyDescent="0.25">
      <c r="A396" s="62"/>
      <c r="B396" s="63"/>
      <c r="C396" s="62"/>
    </row>
    <row r="397" spans="1:3" x14ac:dyDescent="0.25">
      <c r="A397" s="62"/>
      <c r="B397" s="63"/>
      <c r="C397" s="62"/>
    </row>
    <row r="398" spans="1:3" x14ac:dyDescent="0.25">
      <c r="A398" s="62"/>
      <c r="B398" s="63"/>
      <c r="C398" s="62"/>
    </row>
    <row r="399" spans="1:3" x14ac:dyDescent="0.25">
      <c r="A399" s="62"/>
      <c r="B399" s="63"/>
      <c r="C399" s="62"/>
    </row>
    <row r="400" spans="1:3" x14ac:dyDescent="0.25">
      <c r="A400" s="62"/>
      <c r="B400" s="63"/>
      <c r="C400" s="62"/>
    </row>
    <row r="401" spans="1:3" x14ac:dyDescent="0.25">
      <c r="A401" s="62"/>
      <c r="B401" s="63"/>
      <c r="C401" s="62"/>
    </row>
    <row r="402" spans="1:3" x14ac:dyDescent="0.25">
      <c r="A402" s="62"/>
      <c r="B402" s="63"/>
      <c r="C402" s="62"/>
    </row>
    <row r="403" spans="1:3" x14ac:dyDescent="0.25">
      <c r="A403" s="62"/>
      <c r="B403" s="63"/>
      <c r="C403" s="62"/>
    </row>
    <row r="404" spans="1:3" x14ac:dyDescent="0.25">
      <c r="A404" s="62"/>
      <c r="B404" s="63"/>
      <c r="C404" s="62"/>
    </row>
    <row r="405" spans="1:3" x14ac:dyDescent="0.25">
      <c r="A405" s="62"/>
      <c r="B405" s="63"/>
      <c r="C405" s="62"/>
    </row>
    <row r="406" spans="1:3" x14ac:dyDescent="0.25">
      <c r="A406" s="62"/>
      <c r="B406" s="63"/>
      <c r="C406" s="62"/>
    </row>
    <row r="407" spans="1:3" x14ac:dyDescent="0.25">
      <c r="A407" s="62"/>
      <c r="B407" s="63"/>
      <c r="C407" s="62"/>
    </row>
    <row r="408" spans="1:3" x14ac:dyDescent="0.25">
      <c r="A408" s="62"/>
      <c r="B408" s="63"/>
      <c r="C408" s="62"/>
    </row>
    <row r="409" spans="1:3" x14ac:dyDescent="0.25">
      <c r="A409" s="62"/>
      <c r="B409" s="63"/>
      <c r="C409" s="62"/>
    </row>
    <row r="410" spans="1:3" x14ac:dyDescent="0.25">
      <c r="A410" s="62"/>
      <c r="B410" s="63"/>
      <c r="C410" s="62"/>
    </row>
    <row r="411" spans="1:3" x14ac:dyDescent="0.25">
      <c r="A411" s="62"/>
      <c r="B411" s="63"/>
      <c r="C411" s="62"/>
    </row>
    <row r="412" spans="1:3" x14ac:dyDescent="0.25">
      <c r="A412" s="62"/>
      <c r="B412" s="63"/>
      <c r="C412" s="62"/>
    </row>
    <row r="413" spans="1:3" x14ac:dyDescent="0.25">
      <c r="A413" s="62"/>
      <c r="B413" s="63"/>
      <c r="C413" s="62"/>
    </row>
    <row r="414" spans="1:3" x14ac:dyDescent="0.25">
      <c r="A414" s="62"/>
      <c r="B414" s="63"/>
      <c r="C414" s="62"/>
    </row>
    <row r="415" spans="1:3" x14ac:dyDescent="0.25">
      <c r="A415" s="62"/>
      <c r="B415" s="63"/>
      <c r="C415" s="62"/>
    </row>
    <row r="416" spans="1:3" x14ac:dyDescent="0.25">
      <c r="A416" s="62"/>
      <c r="B416" s="63"/>
      <c r="C416" s="62"/>
    </row>
    <row r="417" spans="1:3" x14ac:dyDescent="0.25">
      <c r="A417" s="62"/>
      <c r="B417" s="63"/>
      <c r="C417" s="62"/>
    </row>
    <row r="418" spans="1:3" x14ac:dyDescent="0.25">
      <c r="A418" s="62"/>
      <c r="B418" s="63"/>
      <c r="C418" s="62"/>
    </row>
    <row r="419" spans="1:3" x14ac:dyDescent="0.25">
      <c r="A419" s="62"/>
      <c r="B419" s="63"/>
      <c r="C419" s="62"/>
    </row>
    <row r="420" spans="1:3" x14ac:dyDescent="0.25">
      <c r="A420" s="62"/>
      <c r="B420" s="63"/>
      <c r="C420" s="62"/>
    </row>
    <row r="421" spans="1:3" x14ac:dyDescent="0.25">
      <c r="A421" s="62"/>
      <c r="B421" s="63"/>
      <c r="C421" s="62"/>
    </row>
    <row r="422" spans="1:3" x14ac:dyDescent="0.25">
      <c r="A422" s="62"/>
      <c r="B422" s="63"/>
      <c r="C422" s="62"/>
    </row>
    <row r="423" spans="1:3" x14ac:dyDescent="0.25">
      <c r="A423" s="62"/>
      <c r="B423" s="63"/>
      <c r="C423" s="62"/>
    </row>
    <row r="424" spans="1:3" x14ac:dyDescent="0.25">
      <c r="A424" s="62"/>
      <c r="B424" s="63"/>
      <c r="C424" s="62"/>
    </row>
    <row r="425" spans="1:3" x14ac:dyDescent="0.25">
      <c r="A425" s="62"/>
      <c r="B425" s="63"/>
      <c r="C425" s="62"/>
    </row>
    <row r="426" spans="1:3" x14ac:dyDescent="0.25">
      <c r="A426" s="62"/>
      <c r="B426" s="63"/>
      <c r="C426" s="62"/>
    </row>
    <row r="427" spans="1:3" x14ac:dyDescent="0.25">
      <c r="A427" s="62"/>
      <c r="B427" s="63"/>
      <c r="C427" s="62"/>
    </row>
    <row r="428" spans="1:3" x14ac:dyDescent="0.25">
      <c r="A428" s="62"/>
      <c r="B428" s="63"/>
      <c r="C428" s="62"/>
    </row>
    <row r="429" spans="1:3" x14ac:dyDescent="0.25">
      <c r="A429" s="62"/>
      <c r="B429" s="63"/>
      <c r="C429" s="62"/>
    </row>
    <row r="430" spans="1:3" x14ac:dyDescent="0.25">
      <c r="A430" s="62"/>
      <c r="B430" s="63"/>
      <c r="C430" s="62"/>
    </row>
    <row r="431" spans="1:3" x14ac:dyDescent="0.25">
      <c r="A431" s="62"/>
      <c r="B431" s="63"/>
      <c r="C431" s="62"/>
    </row>
    <row r="432" spans="1:3" x14ac:dyDescent="0.25">
      <c r="A432" s="62"/>
      <c r="B432" s="63"/>
      <c r="C432" s="62"/>
    </row>
    <row r="433" spans="1:3" x14ac:dyDescent="0.25">
      <c r="A433" s="62"/>
      <c r="B433" s="63"/>
      <c r="C433" s="62"/>
    </row>
    <row r="434" spans="1:3" x14ac:dyDescent="0.25">
      <c r="A434" s="62"/>
      <c r="B434" s="63"/>
      <c r="C434" s="62"/>
    </row>
    <row r="435" spans="1:3" x14ac:dyDescent="0.25">
      <c r="A435" s="62"/>
      <c r="B435" s="63"/>
      <c r="C435" s="62"/>
    </row>
    <row r="436" spans="1:3" x14ac:dyDescent="0.25">
      <c r="A436" s="62"/>
      <c r="B436" s="63"/>
      <c r="C436" s="62"/>
    </row>
    <row r="437" spans="1:3" x14ac:dyDescent="0.25">
      <c r="A437" s="62"/>
      <c r="B437" s="63"/>
      <c r="C437" s="62"/>
    </row>
    <row r="438" spans="1:3" x14ac:dyDescent="0.25">
      <c r="A438" s="62"/>
      <c r="B438" s="63"/>
      <c r="C438" s="62"/>
    </row>
    <row r="439" spans="1:3" x14ac:dyDescent="0.25">
      <c r="A439" s="62"/>
      <c r="B439" s="63"/>
      <c r="C439" s="62"/>
    </row>
    <row r="440" spans="1:3" x14ac:dyDescent="0.25">
      <c r="A440" s="62"/>
      <c r="B440" s="63"/>
      <c r="C440" s="62"/>
    </row>
    <row r="441" spans="1:3" x14ac:dyDescent="0.25">
      <c r="A441" s="62"/>
      <c r="B441" s="63"/>
      <c r="C441" s="62"/>
    </row>
    <row r="442" spans="1:3" x14ac:dyDescent="0.25">
      <c r="A442" s="62"/>
      <c r="B442" s="63"/>
      <c r="C442" s="62"/>
    </row>
    <row r="443" spans="1:3" x14ac:dyDescent="0.25">
      <c r="A443" s="62"/>
      <c r="B443" s="63"/>
      <c r="C443" s="62"/>
    </row>
    <row r="444" spans="1:3" x14ac:dyDescent="0.25">
      <c r="A444" s="62"/>
      <c r="B444" s="63"/>
      <c r="C444" s="62"/>
    </row>
    <row r="445" spans="1:3" x14ac:dyDescent="0.25">
      <c r="A445" s="62"/>
      <c r="B445" s="63"/>
      <c r="C445" s="62"/>
    </row>
    <row r="446" spans="1:3" x14ac:dyDescent="0.25">
      <c r="A446" s="62"/>
      <c r="B446" s="63"/>
      <c r="C446" s="62"/>
    </row>
    <row r="447" spans="1:3" x14ac:dyDescent="0.25">
      <c r="A447" s="62"/>
      <c r="B447" s="63"/>
      <c r="C447" s="62"/>
    </row>
    <row r="448" spans="1:3" x14ac:dyDescent="0.25">
      <c r="A448" s="62"/>
      <c r="B448" s="63"/>
      <c r="C448" s="62"/>
    </row>
    <row r="449" spans="1:3" x14ac:dyDescent="0.25">
      <c r="A449" s="62"/>
      <c r="B449" s="63"/>
      <c r="C449" s="62"/>
    </row>
    <row r="450" spans="1:3" x14ac:dyDescent="0.25">
      <c r="A450" s="62"/>
      <c r="B450" s="63"/>
      <c r="C450" s="62"/>
    </row>
    <row r="451" spans="1:3" x14ac:dyDescent="0.25">
      <c r="A451" s="62"/>
      <c r="B451" s="63"/>
      <c r="C451" s="62"/>
    </row>
    <row r="452" spans="1:3" x14ac:dyDescent="0.25">
      <c r="A452" s="62"/>
      <c r="B452" s="63"/>
      <c r="C452" s="62"/>
    </row>
    <row r="453" spans="1:3" x14ac:dyDescent="0.25">
      <c r="A453" s="62"/>
      <c r="B453" s="63"/>
      <c r="C453" s="62"/>
    </row>
    <row r="454" spans="1:3" x14ac:dyDescent="0.25">
      <c r="A454" s="62"/>
      <c r="B454" s="63"/>
      <c r="C454" s="62"/>
    </row>
    <row r="455" spans="1:3" x14ac:dyDescent="0.25">
      <c r="A455" s="62"/>
      <c r="B455" s="63"/>
      <c r="C455" s="62"/>
    </row>
    <row r="456" spans="1:3" x14ac:dyDescent="0.25">
      <c r="A456" s="62"/>
      <c r="B456" s="63"/>
      <c r="C456" s="62"/>
    </row>
    <row r="457" spans="1:3" x14ac:dyDescent="0.25">
      <c r="A457" s="62"/>
      <c r="B457" s="63"/>
      <c r="C457" s="62"/>
    </row>
    <row r="458" spans="1:3" x14ac:dyDescent="0.25">
      <c r="A458" s="62"/>
      <c r="B458" s="63"/>
      <c r="C458" s="62"/>
    </row>
    <row r="459" spans="1:3" x14ac:dyDescent="0.25">
      <c r="A459" s="62"/>
      <c r="B459" s="63"/>
      <c r="C459" s="62"/>
    </row>
    <row r="460" spans="1:3" x14ac:dyDescent="0.25">
      <c r="A460" s="62"/>
      <c r="B460" s="63"/>
      <c r="C460" s="62"/>
    </row>
    <row r="461" spans="1:3" x14ac:dyDescent="0.25">
      <c r="A461" s="62"/>
      <c r="B461" s="63"/>
      <c r="C461" s="62"/>
    </row>
    <row r="462" spans="1:3" x14ac:dyDescent="0.25">
      <c r="A462" s="62"/>
      <c r="B462" s="63"/>
      <c r="C462" s="62"/>
    </row>
    <row r="463" spans="1:3" x14ac:dyDescent="0.25">
      <c r="A463" s="62"/>
      <c r="B463" s="63"/>
      <c r="C463" s="62"/>
    </row>
    <row r="464" spans="1:3" x14ac:dyDescent="0.25">
      <c r="A464" s="62"/>
      <c r="B464" s="63"/>
      <c r="C464" s="62"/>
    </row>
    <row r="465" spans="1:3" x14ac:dyDescent="0.25">
      <c r="A465" s="62"/>
      <c r="B465" s="63"/>
      <c r="C465" s="62"/>
    </row>
    <row r="466" spans="1:3" x14ac:dyDescent="0.25">
      <c r="A466" s="62"/>
      <c r="B466" s="63"/>
      <c r="C466" s="62"/>
    </row>
    <row r="467" spans="1:3" x14ac:dyDescent="0.25">
      <c r="A467" s="62"/>
      <c r="B467" s="63"/>
      <c r="C467" s="62"/>
    </row>
    <row r="468" spans="1:3" x14ac:dyDescent="0.25">
      <c r="A468" s="62"/>
      <c r="B468" s="63"/>
      <c r="C468" s="62"/>
    </row>
    <row r="469" spans="1:3" x14ac:dyDescent="0.25">
      <c r="A469" s="62"/>
      <c r="B469" s="63"/>
      <c r="C469" s="62"/>
    </row>
    <row r="470" spans="1:3" x14ac:dyDescent="0.25">
      <c r="A470" s="62"/>
      <c r="B470" s="63"/>
      <c r="C470" s="62"/>
    </row>
    <row r="471" spans="1:3" x14ac:dyDescent="0.25">
      <c r="A471" s="62"/>
      <c r="B471" s="63"/>
      <c r="C471" s="62"/>
    </row>
    <row r="472" spans="1:3" x14ac:dyDescent="0.25">
      <c r="A472" s="62"/>
      <c r="B472" s="63"/>
      <c r="C472" s="62"/>
    </row>
    <row r="473" spans="1:3" x14ac:dyDescent="0.25">
      <c r="A473" s="62"/>
      <c r="B473" s="63"/>
      <c r="C473" s="62"/>
    </row>
    <row r="474" spans="1:3" x14ac:dyDescent="0.25">
      <c r="A474" s="62"/>
      <c r="B474" s="63"/>
      <c r="C474" s="62"/>
    </row>
    <row r="475" spans="1:3" x14ac:dyDescent="0.25">
      <c r="A475" s="62"/>
      <c r="B475" s="63"/>
      <c r="C475" s="62"/>
    </row>
    <row r="476" spans="1:3" x14ac:dyDescent="0.25">
      <c r="A476" s="62"/>
      <c r="B476" s="63"/>
      <c r="C476" s="62"/>
    </row>
    <row r="477" spans="1:3" x14ac:dyDescent="0.25">
      <c r="A477" s="62"/>
      <c r="B477" s="63"/>
      <c r="C477" s="62"/>
    </row>
    <row r="478" spans="1:3" x14ac:dyDescent="0.25">
      <c r="A478" s="62"/>
      <c r="B478" s="63"/>
      <c r="C478" s="62"/>
    </row>
    <row r="479" spans="1:3" x14ac:dyDescent="0.25">
      <c r="A479" s="62"/>
      <c r="B479" s="63"/>
      <c r="C479" s="62"/>
    </row>
    <row r="480" spans="1:3" x14ac:dyDescent="0.25">
      <c r="A480" s="62"/>
      <c r="B480" s="63"/>
      <c r="C480" s="62"/>
    </row>
    <row r="481" spans="1:3" x14ac:dyDescent="0.25">
      <c r="A481" s="62"/>
      <c r="B481" s="63"/>
      <c r="C481" s="62"/>
    </row>
    <row r="482" spans="1:3" x14ac:dyDescent="0.25">
      <c r="A482" s="62"/>
      <c r="B482" s="63"/>
      <c r="C482" s="62"/>
    </row>
    <row r="483" spans="1:3" x14ac:dyDescent="0.25">
      <c r="A483" s="62"/>
      <c r="B483" s="63"/>
      <c r="C483" s="62"/>
    </row>
    <row r="484" spans="1:3" x14ac:dyDescent="0.25">
      <c r="A484" s="62"/>
      <c r="B484" s="63"/>
      <c r="C484" s="62"/>
    </row>
    <row r="485" spans="1:3" x14ac:dyDescent="0.25">
      <c r="A485" s="62"/>
      <c r="B485" s="63"/>
      <c r="C485" s="62"/>
    </row>
    <row r="486" spans="1:3" x14ac:dyDescent="0.25">
      <c r="A486" s="62"/>
      <c r="B486" s="63"/>
      <c r="C486" s="62"/>
    </row>
    <row r="487" spans="1:3" x14ac:dyDescent="0.25">
      <c r="A487" s="62"/>
      <c r="B487" s="63"/>
      <c r="C487" s="62"/>
    </row>
    <row r="488" spans="1:3" x14ac:dyDescent="0.25">
      <c r="A488" s="62"/>
      <c r="B488" s="63"/>
      <c r="C488" s="62"/>
    </row>
    <row r="489" spans="1:3" x14ac:dyDescent="0.25">
      <c r="A489" s="62"/>
      <c r="B489" s="63"/>
      <c r="C489" s="62"/>
    </row>
    <row r="490" spans="1:3" x14ac:dyDescent="0.25">
      <c r="A490" s="62"/>
      <c r="B490" s="63"/>
      <c r="C490" s="62"/>
    </row>
    <row r="491" spans="1:3" x14ac:dyDescent="0.25">
      <c r="A491" s="62"/>
      <c r="B491" s="63"/>
      <c r="C491" s="62"/>
    </row>
    <row r="492" spans="1:3" x14ac:dyDescent="0.25">
      <c r="A492" s="62"/>
      <c r="B492" s="63"/>
      <c r="C492" s="62"/>
    </row>
    <row r="493" spans="1:3" x14ac:dyDescent="0.25">
      <c r="A493" s="62"/>
      <c r="B493" s="63"/>
      <c r="C493" s="62"/>
    </row>
    <row r="494" spans="1:3" x14ac:dyDescent="0.25">
      <c r="A494" s="62"/>
      <c r="B494" s="63"/>
      <c r="C494" s="62"/>
    </row>
    <row r="495" spans="1:3" x14ac:dyDescent="0.25">
      <c r="A495" s="62"/>
      <c r="B495" s="63"/>
      <c r="C495" s="62"/>
    </row>
    <row r="496" spans="1:3" x14ac:dyDescent="0.25">
      <c r="A496" s="62"/>
      <c r="B496" s="63"/>
      <c r="C496" s="62"/>
    </row>
    <row r="497" spans="1:3" x14ac:dyDescent="0.25">
      <c r="A497" s="62"/>
      <c r="B497" s="63"/>
      <c r="C497" s="62"/>
    </row>
    <row r="498" spans="1:3" x14ac:dyDescent="0.25">
      <c r="A498" s="62"/>
      <c r="B498" s="63"/>
      <c r="C498" s="62"/>
    </row>
    <row r="499" spans="1:3" x14ac:dyDescent="0.25">
      <c r="A499" s="62"/>
      <c r="B499" s="63"/>
      <c r="C499" s="62"/>
    </row>
    <row r="500" spans="1:3" x14ac:dyDescent="0.25">
      <c r="A500" s="62"/>
      <c r="B500" s="63"/>
      <c r="C500" s="62"/>
    </row>
    <row r="501" spans="1:3" x14ac:dyDescent="0.25">
      <c r="A501" s="62"/>
      <c r="B501" s="63"/>
      <c r="C501" s="62"/>
    </row>
    <row r="502" spans="1:3" x14ac:dyDescent="0.25">
      <c r="A502" s="62"/>
      <c r="B502" s="63"/>
      <c r="C502" s="62"/>
    </row>
    <row r="503" spans="1:3" x14ac:dyDescent="0.25">
      <c r="A503" s="62"/>
      <c r="B503" s="63"/>
      <c r="C503" s="62"/>
    </row>
    <row r="504" spans="1:3" x14ac:dyDescent="0.25">
      <c r="A504" s="62"/>
      <c r="B504" s="63"/>
      <c r="C504" s="62"/>
    </row>
    <row r="505" spans="1:3" x14ac:dyDescent="0.25">
      <c r="A505" s="62"/>
      <c r="B505" s="63"/>
      <c r="C505" s="62"/>
    </row>
    <row r="506" spans="1:3" x14ac:dyDescent="0.25">
      <c r="A506" s="62"/>
      <c r="B506" s="63"/>
      <c r="C506" s="62"/>
    </row>
    <row r="507" spans="1:3" x14ac:dyDescent="0.25">
      <c r="A507" s="62"/>
      <c r="B507" s="63"/>
      <c r="C507" s="62"/>
    </row>
    <row r="508" spans="1:3" x14ac:dyDescent="0.25">
      <c r="A508" s="62"/>
      <c r="B508" s="63"/>
      <c r="C508" s="62"/>
    </row>
    <row r="509" spans="1:3" x14ac:dyDescent="0.25">
      <c r="A509" s="62"/>
      <c r="B509" s="63"/>
      <c r="C509" s="62"/>
    </row>
    <row r="510" spans="1:3" x14ac:dyDescent="0.25">
      <c r="A510" s="62"/>
      <c r="B510" s="63"/>
      <c r="C510" s="62"/>
    </row>
    <row r="511" spans="1:3" x14ac:dyDescent="0.25">
      <c r="A511" s="62"/>
      <c r="B511" s="63"/>
      <c r="C511" s="62"/>
    </row>
    <row r="512" spans="1:3" x14ac:dyDescent="0.25">
      <c r="A512" s="62"/>
      <c r="B512" s="63"/>
      <c r="C512" s="62"/>
    </row>
    <row r="513" spans="1:3" x14ac:dyDescent="0.25">
      <c r="A513" s="62"/>
      <c r="B513" s="63"/>
      <c r="C513" s="62"/>
    </row>
    <row r="514" spans="1:3" x14ac:dyDescent="0.25">
      <c r="A514" s="62"/>
      <c r="B514" s="63"/>
      <c r="C514" s="62"/>
    </row>
    <row r="515" spans="1:3" x14ac:dyDescent="0.25">
      <c r="A515" s="62"/>
      <c r="B515" s="63"/>
      <c r="C515" s="62"/>
    </row>
    <row r="516" spans="1:3" x14ac:dyDescent="0.25">
      <c r="A516" s="62"/>
      <c r="B516" s="63"/>
      <c r="C516" s="62"/>
    </row>
    <row r="517" spans="1:3" x14ac:dyDescent="0.25">
      <c r="A517" s="62"/>
      <c r="B517" s="63"/>
      <c r="C517" s="62"/>
    </row>
    <row r="518" spans="1:3" x14ac:dyDescent="0.25">
      <c r="A518" s="62"/>
      <c r="B518" s="63"/>
      <c r="C518" s="62"/>
    </row>
    <row r="519" spans="1:3" x14ac:dyDescent="0.25">
      <c r="A519" s="62"/>
      <c r="B519" s="63"/>
      <c r="C519" s="62"/>
    </row>
    <row r="520" spans="1:3" x14ac:dyDescent="0.25">
      <c r="A520" s="62"/>
      <c r="B520" s="63"/>
      <c r="C520" s="62"/>
    </row>
    <row r="521" spans="1:3" x14ac:dyDescent="0.25">
      <c r="A521" s="62"/>
      <c r="B521" s="63"/>
      <c r="C521" s="62"/>
    </row>
    <row r="522" spans="1:3" x14ac:dyDescent="0.25">
      <c r="A522" s="62"/>
      <c r="B522" s="63"/>
      <c r="C522" s="62"/>
    </row>
    <row r="523" spans="1:3" x14ac:dyDescent="0.25">
      <c r="A523" s="62"/>
      <c r="B523" s="63"/>
      <c r="C523" s="62"/>
    </row>
    <row r="524" spans="1:3" x14ac:dyDescent="0.25">
      <c r="A524" s="62"/>
      <c r="B524" s="63"/>
      <c r="C524" s="62"/>
    </row>
    <row r="525" spans="1:3" x14ac:dyDescent="0.25">
      <c r="A525" s="62"/>
      <c r="B525" s="63"/>
      <c r="C525" s="62"/>
    </row>
    <row r="526" spans="1:3" x14ac:dyDescent="0.25">
      <c r="A526" s="62"/>
      <c r="B526" s="63"/>
      <c r="C526" s="62"/>
    </row>
    <row r="527" spans="1:3" x14ac:dyDescent="0.25">
      <c r="A527" s="62"/>
      <c r="B527" s="63"/>
      <c r="C527" s="62"/>
    </row>
    <row r="528" spans="1:3" x14ac:dyDescent="0.25">
      <c r="A528" s="62"/>
      <c r="B528" s="63"/>
      <c r="C528" s="62"/>
    </row>
    <row r="529" spans="1:3" x14ac:dyDescent="0.25">
      <c r="A529" s="62"/>
      <c r="B529" s="63"/>
      <c r="C529" s="62"/>
    </row>
    <row r="530" spans="1:3" x14ac:dyDescent="0.25">
      <c r="A530" s="62"/>
      <c r="B530" s="63"/>
      <c r="C530" s="62"/>
    </row>
    <row r="531" spans="1:3" x14ac:dyDescent="0.25">
      <c r="A531" s="62"/>
      <c r="B531" s="63"/>
      <c r="C531" s="62"/>
    </row>
    <row r="532" spans="1:3" x14ac:dyDescent="0.25">
      <c r="A532" s="62"/>
      <c r="B532" s="63"/>
      <c r="C532" s="62"/>
    </row>
    <row r="533" spans="1:3" x14ac:dyDescent="0.25">
      <c r="A533" s="62"/>
      <c r="B533" s="63"/>
      <c r="C533" s="62"/>
    </row>
    <row r="534" spans="1:3" x14ac:dyDescent="0.25">
      <c r="A534" s="62"/>
      <c r="B534" s="63"/>
      <c r="C534" s="62"/>
    </row>
    <row r="535" spans="1:3" x14ac:dyDescent="0.25">
      <c r="A535" s="62"/>
      <c r="B535" s="63"/>
      <c r="C535" s="62"/>
    </row>
    <row r="536" spans="1:3" x14ac:dyDescent="0.25">
      <c r="A536" s="62"/>
      <c r="B536" s="63"/>
      <c r="C536" s="62"/>
    </row>
    <row r="537" spans="1:3" x14ac:dyDescent="0.25">
      <c r="A537" s="62"/>
      <c r="B537" s="63"/>
      <c r="C537" s="62"/>
    </row>
    <row r="538" spans="1:3" x14ac:dyDescent="0.25">
      <c r="A538" s="62"/>
      <c r="B538" s="63"/>
      <c r="C538" s="62"/>
    </row>
    <row r="539" spans="1:3" x14ac:dyDescent="0.25">
      <c r="A539" s="62"/>
      <c r="B539" s="63"/>
      <c r="C539" s="62"/>
    </row>
    <row r="540" spans="1:3" x14ac:dyDescent="0.25">
      <c r="A540" s="62"/>
      <c r="B540" s="63"/>
      <c r="C540" s="62"/>
    </row>
    <row r="541" spans="1:3" x14ac:dyDescent="0.25">
      <c r="A541" s="62"/>
      <c r="B541" s="63"/>
      <c r="C541" s="62"/>
    </row>
    <row r="542" spans="1:3" x14ac:dyDescent="0.25">
      <c r="A542" s="62"/>
      <c r="B542" s="63"/>
      <c r="C542" s="62"/>
    </row>
    <row r="543" spans="1:3" x14ac:dyDescent="0.25">
      <c r="A543" s="62"/>
      <c r="B543" s="63"/>
      <c r="C543" s="62"/>
    </row>
    <row r="544" spans="1:3" x14ac:dyDescent="0.25">
      <c r="A544" s="62"/>
      <c r="B544" s="63"/>
      <c r="C544" s="62"/>
    </row>
    <row r="545" spans="1:3" x14ac:dyDescent="0.25">
      <c r="A545" s="62"/>
      <c r="B545" s="63"/>
      <c r="C545" s="62"/>
    </row>
    <row r="546" spans="1:3" x14ac:dyDescent="0.25">
      <c r="A546" s="62"/>
      <c r="B546" s="63"/>
      <c r="C546" s="62"/>
    </row>
    <row r="547" spans="1:3" x14ac:dyDescent="0.25">
      <c r="A547" s="62"/>
      <c r="B547" s="63"/>
      <c r="C547" s="62"/>
    </row>
    <row r="548" spans="1:3" x14ac:dyDescent="0.25">
      <c r="A548" s="62"/>
      <c r="B548" s="63"/>
      <c r="C548" s="62"/>
    </row>
    <row r="549" spans="1:3" x14ac:dyDescent="0.25">
      <c r="A549" s="62"/>
      <c r="B549" s="63"/>
      <c r="C549" s="62"/>
    </row>
    <row r="550" spans="1:3" x14ac:dyDescent="0.25">
      <c r="A550" s="62"/>
      <c r="B550" s="63"/>
      <c r="C550" s="62"/>
    </row>
    <row r="551" spans="1:3" x14ac:dyDescent="0.25">
      <c r="A551" s="62"/>
      <c r="B551" s="63"/>
      <c r="C551" s="62"/>
    </row>
    <row r="552" spans="1:3" x14ac:dyDescent="0.25">
      <c r="A552" s="62"/>
      <c r="B552" s="63"/>
      <c r="C552" s="62"/>
    </row>
    <row r="553" spans="1:3" x14ac:dyDescent="0.25">
      <c r="A553" s="62"/>
      <c r="B553" s="63"/>
      <c r="C553" s="62"/>
    </row>
    <row r="554" spans="1:3" x14ac:dyDescent="0.25">
      <c r="A554" s="62"/>
      <c r="B554" s="63"/>
      <c r="C554" s="62"/>
    </row>
    <row r="555" spans="1:3" x14ac:dyDescent="0.25">
      <c r="A555" s="62"/>
      <c r="B555" s="63"/>
      <c r="C555" s="62"/>
    </row>
    <row r="556" spans="1:3" x14ac:dyDescent="0.25">
      <c r="A556" s="62"/>
      <c r="B556" s="63"/>
      <c r="C556" s="62"/>
    </row>
    <row r="557" spans="1:3" x14ac:dyDescent="0.25">
      <c r="A557" s="62"/>
      <c r="B557" s="63"/>
      <c r="C557" s="62"/>
    </row>
    <row r="558" spans="1:3" x14ac:dyDescent="0.25">
      <c r="A558" s="62"/>
      <c r="B558" s="63"/>
      <c r="C558" s="62"/>
    </row>
    <row r="559" spans="1:3" x14ac:dyDescent="0.25">
      <c r="A559" s="62"/>
      <c r="B559" s="63"/>
      <c r="C559" s="62"/>
    </row>
    <row r="560" spans="1:3" x14ac:dyDescent="0.25">
      <c r="A560" s="62"/>
      <c r="B560" s="63"/>
      <c r="C560" s="62"/>
    </row>
    <row r="561" spans="1:3" x14ac:dyDescent="0.25">
      <c r="A561" s="62"/>
      <c r="B561" s="63"/>
      <c r="C561" s="62"/>
    </row>
    <row r="562" spans="1:3" x14ac:dyDescent="0.25">
      <c r="A562" s="62"/>
      <c r="B562" s="63"/>
      <c r="C562" s="62"/>
    </row>
    <row r="563" spans="1:3" x14ac:dyDescent="0.25">
      <c r="A563" s="62"/>
      <c r="B563" s="63"/>
      <c r="C563" s="62"/>
    </row>
    <row r="564" spans="1:3" x14ac:dyDescent="0.25">
      <c r="A564" s="62"/>
      <c r="B564" s="63"/>
      <c r="C564" s="62"/>
    </row>
    <row r="565" spans="1:3" x14ac:dyDescent="0.25">
      <c r="A565" s="62"/>
      <c r="B565" s="63"/>
      <c r="C565" s="62"/>
    </row>
    <row r="566" spans="1:3" x14ac:dyDescent="0.25">
      <c r="A566" s="62"/>
      <c r="B566" s="63"/>
      <c r="C566" s="62"/>
    </row>
    <row r="567" spans="1:3" x14ac:dyDescent="0.25">
      <c r="A567" s="62"/>
      <c r="B567" s="63"/>
      <c r="C567" s="62"/>
    </row>
    <row r="568" spans="1:3" x14ac:dyDescent="0.25">
      <c r="A568" s="62"/>
      <c r="B568" s="63"/>
      <c r="C568" s="62"/>
    </row>
    <row r="569" spans="1:3" x14ac:dyDescent="0.25">
      <c r="A569" s="62"/>
      <c r="B569" s="63"/>
      <c r="C569" s="62"/>
    </row>
    <row r="570" spans="1:3" x14ac:dyDescent="0.25">
      <c r="A570" s="62"/>
      <c r="B570" s="63"/>
      <c r="C570" s="62"/>
    </row>
    <row r="571" spans="1:3" x14ac:dyDescent="0.25">
      <c r="A571" s="62"/>
      <c r="B571" s="63"/>
      <c r="C571" s="62"/>
    </row>
    <row r="572" spans="1:3" x14ac:dyDescent="0.25">
      <c r="A572" s="62"/>
      <c r="B572" s="63"/>
      <c r="C572" s="62"/>
    </row>
    <row r="573" spans="1:3" x14ac:dyDescent="0.25">
      <c r="A573" s="62"/>
      <c r="B573" s="63"/>
      <c r="C573" s="62"/>
    </row>
    <row r="574" spans="1:3" x14ac:dyDescent="0.25">
      <c r="A574" s="62"/>
      <c r="B574" s="63"/>
      <c r="C574" s="62"/>
    </row>
    <row r="575" spans="1:3" x14ac:dyDescent="0.25">
      <c r="A575" s="62"/>
      <c r="B575" s="63"/>
      <c r="C575" s="62"/>
    </row>
    <row r="576" spans="1:3" x14ac:dyDescent="0.25">
      <c r="A576" s="62"/>
      <c r="B576" s="63"/>
      <c r="C576" s="62"/>
    </row>
    <row r="577" spans="1:3" x14ac:dyDescent="0.25">
      <c r="A577" s="62"/>
      <c r="B577" s="63"/>
      <c r="C577" s="62"/>
    </row>
    <row r="578" spans="1:3" x14ac:dyDescent="0.25">
      <c r="A578" s="62"/>
      <c r="B578" s="63"/>
      <c r="C578" s="62"/>
    </row>
    <row r="579" spans="1:3" x14ac:dyDescent="0.25">
      <c r="A579" s="62"/>
      <c r="B579" s="63"/>
      <c r="C579" s="62"/>
    </row>
    <row r="580" spans="1:3" x14ac:dyDescent="0.25">
      <c r="A580" s="62"/>
      <c r="B580" s="63"/>
      <c r="C580" s="62"/>
    </row>
    <row r="581" spans="1:3" x14ac:dyDescent="0.25">
      <c r="A581" s="62"/>
      <c r="B581" s="63"/>
      <c r="C581" s="62"/>
    </row>
    <row r="582" spans="1:3" x14ac:dyDescent="0.25">
      <c r="A582" s="62"/>
      <c r="B582" s="63"/>
      <c r="C582" s="62"/>
    </row>
    <row r="583" spans="1:3" x14ac:dyDescent="0.25">
      <c r="A583" s="62"/>
      <c r="B583" s="63"/>
      <c r="C583" s="62"/>
    </row>
    <row r="584" spans="1:3" x14ac:dyDescent="0.25">
      <c r="A584" s="62"/>
      <c r="B584" s="63"/>
      <c r="C584" s="62"/>
    </row>
    <row r="585" spans="1:3" x14ac:dyDescent="0.25">
      <c r="A585" s="62"/>
      <c r="B585" s="63"/>
      <c r="C585" s="62"/>
    </row>
    <row r="586" spans="1:3" x14ac:dyDescent="0.25">
      <c r="A586" s="62"/>
      <c r="B586" s="63"/>
      <c r="C586" s="62"/>
    </row>
    <row r="587" spans="1:3" x14ac:dyDescent="0.25">
      <c r="A587" s="62"/>
      <c r="B587" s="63"/>
      <c r="C587" s="62"/>
    </row>
    <row r="588" spans="1:3" x14ac:dyDescent="0.25">
      <c r="A588" s="62"/>
      <c r="B588" s="63"/>
      <c r="C588" s="62"/>
    </row>
    <row r="589" spans="1:3" x14ac:dyDescent="0.25">
      <c r="A589" s="62"/>
      <c r="B589" s="63"/>
      <c r="C589" s="62"/>
    </row>
    <row r="590" spans="1:3" x14ac:dyDescent="0.25">
      <c r="A590" s="62"/>
      <c r="B590" s="63"/>
      <c r="C590" s="62"/>
    </row>
    <row r="591" spans="1:3" x14ac:dyDescent="0.25">
      <c r="A591" s="62"/>
      <c r="B591" s="63"/>
      <c r="C591" s="62"/>
    </row>
    <row r="592" spans="1:3" x14ac:dyDescent="0.25">
      <c r="A592" s="62"/>
      <c r="B592" s="63"/>
      <c r="C592" s="62"/>
    </row>
    <row r="593" spans="1:3" x14ac:dyDescent="0.25">
      <c r="A593" s="62"/>
      <c r="B593" s="63"/>
      <c r="C593" s="62"/>
    </row>
    <row r="594" spans="1:3" x14ac:dyDescent="0.25">
      <c r="A594" s="62"/>
      <c r="B594" s="63"/>
      <c r="C594" s="62"/>
    </row>
    <row r="595" spans="1:3" x14ac:dyDescent="0.25">
      <c r="A595" s="62"/>
      <c r="B595" s="63"/>
      <c r="C595" s="62"/>
    </row>
    <row r="596" spans="1:3" x14ac:dyDescent="0.25">
      <c r="A596" s="62"/>
      <c r="B596" s="63"/>
      <c r="C596" s="62"/>
    </row>
    <row r="597" spans="1:3" x14ac:dyDescent="0.25">
      <c r="A597" s="62"/>
      <c r="B597" s="63"/>
      <c r="C597" s="62"/>
    </row>
    <row r="598" spans="1:3" x14ac:dyDescent="0.25">
      <c r="A598" s="62"/>
      <c r="B598" s="63"/>
      <c r="C598" s="62"/>
    </row>
    <row r="599" spans="1:3" x14ac:dyDescent="0.25">
      <c r="A599" s="62"/>
      <c r="B599" s="63"/>
      <c r="C599" s="62"/>
    </row>
    <row r="600" spans="1:3" x14ac:dyDescent="0.25">
      <c r="A600" s="62"/>
      <c r="B600" s="63"/>
      <c r="C600" s="62"/>
    </row>
    <row r="601" spans="1:3" x14ac:dyDescent="0.25">
      <c r="A601" s="62"/>
      <c r="B601" s="63"/>
      <c r="C601" s="62"/>
    </row>
    <row r="602" spans="1:3" x14ac:dyDescent="0.25">
      <c r="A602" s="62"/>
      <c r="B602" s="63"/>
      <c r="C602" s="62"/>
    </row>
    <row r="603" spans="1:3" x14ac:dyDescent="0.25">
      <c r="A603" s="62"/>
      <c r="B603" s="63"/>
      <c r="C603" s="62"/>
    </row>
    <row r="604" spans="1:3" x14ac:dyDescent="0.25">
      <c r="A604" s="62"/>
      <c r="B604" s="63"/>
      <c r="C604" s="62"/>
    </row>
    <row r="605" spans="1:3" x14ac:dyDescent="0.25">
      <c r="A605" s="62"/>
      <c r="B605" s="63"/>
      <c r="C605" s="62"/>
    </row>
    <row r="606" spans="1:3" x14ac:dyDescent="0.25">
      <c r="A606" s="62"/>
      <c r="B606" s="63"/>
      <c r="C606" s="62"/>
    </row>
    <row r="607" spans="1:3" x14ac:dyDescent="0.25">
      <c r="A607" s="62"/>
      <c r="B607" s="63"/>
      <c r="C607" s="62"/>
    </row>
    <row r="608" spans="1:3" x14ac:dyDescent="0.25">
      <c r="A608" s="62"/>
      <c r="B608" s="63"/>
      <c r="C608" s="62"/>
    </row>
    <row r="609" spans="1:3" x14ac:dyDescent="0.25">
      <c r="A609" s="62"/>
      <c r="B609" s="63"/>
      <c r="C609" s="62"/>
    </row>
    <row r="610" spans="1:3" x14ac:dyDescent="0.25">
      <c r="A610" s="62"/>
      <c r="B610" s="63"/>
      <c r="C610" s="62"/>
    </row>
    <row r="611" spans="1:3" x14ac:dyDescent="0.25">
      <c r="A611" s="62"/>
      <c r="B611" s="63"/>
      <c r="C611" s="62"/>
    </row>
    <row r="612" spans="1:3" x14ac:dyDescent="0.25">
      <c r="A612" s="62"/>
      <c r="B612" s="63"/>
      <c r="C612" s="62"/>
    </row>
    <row r="613" spans="1:3" x14ac:dyDescent="0.25">
      <c r="A613" s="62"/>
      <c r="B613" s="63"/>
      <c r="C613" s="62"/>
    </row>
    <row r="614" spans="1:3" x14ac:dyDescent="0.25">
      <c r="A614" s="62"/>
      <c r="B614" s="63"/>
      <c r="C614" s="62"/>
    </row>
    <row r="615" spans="1:3" x14ac:dyDescent="0.25">
      <c r="A615" s="62"/>
      <c r="B615" s="63"/>
      <c r="C615" s="62"/>
    </row>
    <row r="616" spans="1:3" x14ac:dyDescent="0.25">
      <c r="A616" s="62"/>
      <c r="B616" s="63"/>
      <c r="C616" s="62"/>
    </row>
    <row r="617" spans="1:3" x14ac:dyDescent="0.25">
      <c r="A617" s="62"/>
      <c r="B617" s="63"/>
      <c r="C617" s="62"/>
    </row>
    <row r="618" spans="1:3" x14ac:dyDescent="0.25">
      <c r="A618" s="62"/>
      <c r="B618" s="63"/>
      <c r="C618" s="62"/>
    </row>
    <row r="619" spans="1:3" x14ac:dyDescent="0.25">
      <c r="A619" s="62"/>
      <c r="B619" s="63"/>
      <c r="C619" s="62"/>
    </row>
    <row r="620" spans="1:3" x14ac:dyDescent="0.25">
      <c r="A620" s="62"/>
      <c r="B620" s="63"/>
      <c r="C620" s="62"/>
    </row>
    <row r="621" spans="1:3" x14ac:dyDescent="0.25">
      <c r="A621" s="62"/>
      <c r="B621" s="63"/>
      <c r="C621" s="62"/>
    </row>
    <row r="622" spans="1:3" x14ac:dyDescent="0.25">
      <c r="A622" s="62"/>
      <c r="B622" s="63"/>
      <c r="C622" s="62"/>
    </row>
    <row r="623" spans="1:3" x14ac:dyDescent="0.25">
      <c r="A623" s="62"/>
      <c r="B623" s="63"/>
      <c r="C623" s="62"/>
    </row>
    <row r="624" spans="1:3" x14ac:dyDescent="0.25">
      <c r="A624" s="62"/>
      <c r="B624" s="63"/>
      <c r="C624" s="62"/>
    </row>
    <row r="625" spans="1:3" x14ac:dyDescent="0.25">
      <c r="A625" s="62"/>
      <c r="B625" s="63"/>
      <c r="C625" s="62"/>
    </row>
    <row r="626" spans="1:3" x14ac:dyDescent="0.25">
      <c r="A626" s="62"/>
      <c r="B626" s="63"/>
      <c r="C626" s="62"/>
    </row>
    <row r="627" spans="1:3" x14ac:dyDescent="0.25">
      <c r="A627" s="62"/>
      <c r="B627" s="63"/>
      <c r="C627" s="62"/>
    </row>
    <row r="628" spans="1:3" x14ac:dyDescent="0.25">
      <c r="A628" s="62"/>
      <c r="B628" s="63"/>
      <c r="C628" s="62"/>
    </row>
    <row r="629" spans="1:3" x14ac:dyDescent="0.25">
      <c r="A629" s="62"/>
      <c r="B629" s="63"/>
      <c r="C629" s="62"/>
    </row>
    <row r="630" spans="1:3" x14ac:dyDescent="0.25">
      <c r="A630" s="62"/>
      <c r="B630" s="63"/>
      <c r="C630" s="62"/>
    </row>
    <row r="631" spans="1:3" x14ac:dyDescent="0.25">
      <c r="A631" s="62"/>
      <c r="B631" s="63"/>
      <c r="C631" s="62"/>
    </row>
    <row r="632" spans="1:3" x14ac:dyDescent="0.25">
      <c r="A632" s="62"/>
      <c r="B632" s="63"/>
      <c r="C632" s="62"/>
    </row>
    <row r="633" spans="1:3" x14ac:dyDescent="0.25">
      <c r="A633" s="62"/>
      <c r="B633" s="63"/>
      <c r="C633" s="62"/>
    </row>
    <row r="634" spans="1:3" x14ac:dyDescent="0.25">
      <c r="A634" s="62"/>
      <c r="B634" s="63"/>
      <c r="C634" s="62"/>
    </row>
    <row r="635" spans="1:3" x14ac:dyDescent="0.25">
      <c r="A635" s="62"/>
      <c r="B635" s="63"/>
      <c r="C635" s="62"/>
    </row>
    <row r="636" spans="1:3" x14ac:dyDescent="0.25">
      <c r="A636" s="62"/>
      <c r="B636" s="63"/>
      <c r="C636" s="62"/>
    </row>
    <row r="637" spans="1:3" x14ac:dyDescent="0.25">
      <c r="A637" s="62"/>
      <c r="B637" s="63"/>
      <c r="C637" s="62"/>
    </row>
    <row r="638" spans="1:3" x14ac:dyDescent="0.25">
      <c r="A638" s="62"/>
      <c r="B638" s="63"/>
      <c r="C638" s="62"/>
    </row>
    <row r="639" spans="1:3" x14ac:dyDescent="0.25">
      <c r="A639" s="62"/>
      <c r="B639" s="63"/>
      <c r="C639" s="62"/>
    </row>
    <row r="640" spans="1:3" x14ac:dyDescent="0.25">
      <c r="A640" s="62"/>
      <c r="B640" s="63"/>
      <c r="C640" s="62"/>
    </row>
    <row r="641" spans="1:3" x14ac:dyDescent="0.25">
      <c r="A641" s="62"/>
      <c r="B641" s="63"/>
      <c r="C641" s="62"/>
    </row>
    <row r="642" spans="1:3" x14ac:dyDescent="0.25">
      <c r="A642" s="62"/>
      <c r="B642" s="63"/>
      <c r="C642" s="62"/>
    </row>
    <row r="643" spans="1:3" x14ac:dyDescent="0.25">
      <c r="A643" s="62"/>
      <c r="B643" s="63"/>
      <c r="C643" s="62"/>
    </row>
    <row r="644" spans="1:3" x14ac:dyDescent="0.25">
      <c r="A644" s="62"/>
      <c r="B644" s="63"/>
      <c r="C644" s="62"/>
    </row>
    <row r="645" spans="1:3" x14ac:dyDescent="0.25">
      <c r="A645" s="62"/>
      <c r="B645" s="63"/>
      <c r="C645" s="62"/>
    </row>
    <row r="646" spans="1:3" x14ac:dyDescent="0.25">
      <c r="A646" s="62"/>
      <c r="B646" s="63"/>
      <c r="C646" s="62"/>
    </row>
    <row r="647" spans="1:3" x14ac:dyDescent="0.25">
      <c r="A647" s="62"/>
      <c r="B647" s="63"/>
      <c r="C647" s="62"/>
    </row>
    <row r="648" spans="1:3" x14ac:dyDescent="0.25">
      <c r="A648" s="62"/>
      <c r="B648" s="63"/>
      <c r="C648" s="62"/>
    </row>
    <row r="649" spans="1:3" x14ac:dyDescent="0.25">
      <c r="A649" s="62"/>
      <c r="B649" s="63"/>
      <c r="C649" s="62"/>
    </row>
    <row r="650" spans="1:3" x14ac:dyDescent="0.25">
      <c r="A650" s="62"/>
      <c r="B650" s="63"/>
      <c r="C650" s="62"/>
    </row>
    <row r="651" spans="1:3" x14ac:dyDescent="0.25">
      <c r="A651" s="62"/>
      <c r="B651" s="63"/>
      <c r="C651" s="62"/>
    </row>
    <row r="652" spans="1:3" x14ac:dyDescent="0.25">
      <c r="A652" s="62"/>
      <c r="B652" s="63"/>
      <c r="C652" s="62"/>
    </row>
    <row r="653" spans="1:3" x14ac:dyDescent="0.25">
      <c r="A653" s="62"/>
      <c r="B653" s="63"/>
      <c r="C653" s="62"/>
    </row>
    <row r="654" spans="1:3" x14ac:dyDescent="0.25">
      <c r="A654" s="62"/>
      <c r="B654" s="63"/>
      <c r="C654" s="62"/>
    </row>
    <row r="655" spans="1:3" x14ac:dyDescent="0.25">
      <c r="A655" s="62"/>
      <c r="B655" s="63"/>
      <c r="C655" s="62"/>
    </row>
    <row r="656" spans="1:3" x14ac:dyDescent="0.25">
      <c r="A656" s="62"/>
      <c r="B656" s="63"/>
      <c r="C656" s="62"/>
    </row>
    <row r="657" spans="1:3" x14ac:dyDescent="0.25">
      <c r="A657" s="62"/>
      <c r="B657" s="63"/>
      <c r="C657" s="62"/>
    </row>
    <row r="658" spans="1:3" x14ac:dyDescent="0.25">
      <c r="A658" s="62"/>
      <c r="B658" s="63"/>
      <c r="C658" s="62"/>
    </row>
    <row r="659" spans="1:3" x14ac:dyDescent="0.25">
      <c r="A659" s="62"/>
      <c r="B659" s="63"/>
      <c r="C659" s="62"/>
    </row>
    <row r="660" spans="1:3" x14ac:dyDescent="0.25">
      <c r="A660" s="62"/>
      <c r="B660" s="63"/>
      <c r="C660" s="62"/>
    </row>
    <row r="661" spans="1:3" x14ac:dyDescent="0.25">
      <c r="A661" s="62"/>
      <c r="B661" s="63"/>
      <c r="C661" s="62"/>
    </row>
    <row r="662" spans="1:3" x14ac:dyDescent="0.25">
      <c r="A662" s="62"/>
      <c r="B662" s="63"/>
      <c r="C662" s="62"/>
    </row>
    <row r="663" spans="1:3" x14ac:dyDescent="0.25">
      <c r="A663" s="62"/>
      <c r="B663" s="63"/>
      <c r="C663" s="62"/>
    </row>
    <row r="664" spans="1:3" x14ac:dyDescent="0.25">
      <c r="A664" s="62"/>
      <c r="B664" s="63"/>
      <c r="C664" s="62"/>
    </row>
    <row r="665" spans="1:3" x14ac:dyDescent="0.25">
      <c r="A665" s="62"/>
      <c r="B665" s="63"/>
      <c r="C665" s="62"/>
    </row>
    <row r="666" spans="1:3" x14ac:dyDescent="0.25">
      <c r="A666" s="62"/>
      <c r="B666" s="63"/>
      <c r="C666" s="62"/>
    </row>
    <row r="667" spans="1:3" x14ac:dyDescent="0.25">
      <c r="A667" s="62"/>
      <c r="B667" s="63"/>
      <c r="C667" s="62"/>
    </row>
    <row r="668" spans="1:3" x14ac:dyDescent="0.25">
      <c r="A668" s="62"/>
      <c r="B668" s="63"/>
      <c r="C668" s="62"/>
    </row>
    <row r="669" spans="1:3" x14ac:dyDescent="0.25">
      <c r="A669" s="62"/>
      <c r="B669" s="63"/>
      <c r="C669" s="62"/>
    </row>
    <row r="670" spans="1:3" x14ac:dyDescent="0.25">
      <c r="A670" s="62"/>
      <c r="B670" s="63"/>
      <c r="C670" s="62"/>
    </row>
    <row r="671" spans="1:3" x14ac:dyDescent="0.25">
      <c r="A671" s="62"/>
      <c r="B671" s="63"/>
      <c r="C671" s="62"/>
    </row>
    <row r="672" spans="1:3" x14ac:dyDescent="0.25">
      <c r="A672" s="62"/>
      <c r="B672" s="63"/>
      <c r="C672" s="62"/>
    </row>
    <row r="673" spans="1:3" x14ac:dyDescent="0.25">
      <c r="A673" s="62"/>
      <c r="B673" s="63"/>
      <c r="C673" s="62"/>
    </row>
    <row r="674" spans="1:3" x14ac:dyDescent="0.25">
      <c r="A674" s="62"/>
      <c r="B674" s="63"/>
      <c r="C674" s="62"/>
    </row>
    <row r="675" spans="1:3" x14ac:dyDescent="0.25">
      <c r="A675" s="62"/>
      <c r="B675" s="63"/>
      <c r="C675" s="62"/>
    </row>
    <row r="676" spans="1:3" x14ac:dyDescent="0.25">
      <c r="A676" s="62"/>
      <c r="B676" s="63"/>
      <c r="C676" s="62"/>
    </row>
    <row r="677" spans="1:3" x14ac:dyDescent="0.25">
      <c r="A677" s="62"/>
      <c r="B677" s="63"/>
      <c r="C677" s="62"/>
    </row>
    <row r="678" spans="1:3" x14ac:dyDescent="0.25">
      <c r="A678" s="62"/>
      <c r="B678" s="63"/>
      <c r="C678" s="62"/>
    </row>
    <row r="679" spans="1:3" x14ac:dyDescent="0.25">
      <c r="A679" s="62"/>
      <c r="B679" s="63"/>
      <c r="C679" s="62"/>
    </row>
    <row r="680" spans="1:3" x14ac:dyDescent="0.25">
      <c r="A680" s="62"/>
      <c r="B680" s="63"/>
      <c r="C680" s="62"/>
    </row>
    <row r="681" spans="1:3" x14ac:dyDescent="0.25">
      <c r="A681" s="62"/>
      <c r="B681" s="63"/>
      <c r="C681" s="62"/>
    </row>
    <row r="682" spans="1:3" x14ac:dyDescent="0.25">
      <c r="A682" s="62"/>
      <c r="B682" s="63"/>
      <c r="C682" s="62"/>
    </row>
    <row r="683" spans="1:3" x14ac:dyDescent="0.25">
      <c r="A683" s="62"/>
      <c r="B683" s="63"/>
      <c r="C683" s="62"/>
    </row>
    <row r="684" spans="1:3" x14ac:dyDescent="0.25">
      <c r="A684" s="62"/>
      <c r="B684" s="63"/>
      <c r="C684" s="62"/>
    </row>
    <row r="685" spans="1:3" x14ac:dyDescent="0.25">
      <c r="A685" s="62"/>
      <c r="B685" s="63"/>
      <c r="C685" s="62"/>
    </row>
    <row r="686" spans="1:3" x14ac:dyDescent="0.25">
      <c r="A686" s="62"/>
      <c r="B686" s="63"/>
      <c r="C686" s="62"/>
    </row>
    <row r="687" spans="1:3" x14ac:dyDescent="0.25">
      <c r="A687" s="62"/>
      <c r="B687" s="63"/>
      <c r="C687" s="62"/>
    </row>
    <row r="688" spans="1:3" x14ac:dyDescent="0.25">
      <c r="A688" s="62"/>
      <c r="B688" s="63"/>
      <c r="C688" s="62"/>
    </row>
    <row r="689" spans="1:3" x14ac:dyDescent="0.25">
      <c r="A689" s="62"/>
      <c r="B689" s="63"/>
      <c r="C689" s="62"/>
    </row>
    <row r="690" spans="1:3" x14ac:dyDescent="0.25">
      <c r="A690" s="62"/>
      <c r="B690" s="63"/>
      <c r="C690" s="62"/>
    </row>
    <row r="691" spans="1:3" x14ac:dyDescent="0.25">
      <c r="A691" s="62"/>
      <c r="B691" s="63"/>
      <c r="C691" s="62"/>
    </row>
    <row r="692" spans="1:3" x14ac:dyDescent="0.25">
      <c r="A692" s="62"/>
      <c r="B692" s="63"/>
      <c r="C692" s="62"/>
    </row>
    <row r="693" spans="1:3" x14ac:dyDescent="0.25">
      <c r="A693" s="62"/>
      <c r="B693" s="63"/>
      <c r="C693" s="62"/>
    </row>
    <row r="694" spans="1:3" x14ac:dyDescent="0.25">
      <c r="A694" s="62"/>
      <c r="B694" s="63"/>
      <c r="C694" s="62"/>
    </row>
    <row r="695" spans="1:3" x14ac:dyDescent="0.25">
      <c r="A695" s="62"/>
      <c r="B695" s="63"/>
      <c r="C695" s="62"/>
    </row>
    <row r="696" spans="1:3" x14ac:dyDescent="0.25">
      <c r="A696" s="62"/>
      <c r="B696" s="63"/>
      <c r="C696" s="62"/>
    </row>
    <row r="697" spans="1:3" x14ac:dyDescent="0.25">
      <c r="A697" s="62"/>
      <c r="B697" s="63"/>
      <c r="C697" s="62"/>
    </row>
    <row r="698" spans="1:3" x14ac:dyDescent="0.25">
      <c r="A698" s="62"/>
      <c r="B698" s="63"/>
      <c r="C698" s="62"/>
    </row>
    <row r="699" spans="1:3" x14ac:dyDescent="0.25">
      <c r="A699" s="62"/>
      <c r="B699" s="63"/>
      <c r="C699" s="62"/>
    </row>
    <row r="700" spans="1:3" x14ac:dyDescent="0.25">
      <c r="A700" s="62"/>
      <c r="B700" s="63"/>
      <c r="C700" s="62"/>
    </row>
    <row r="701" spans="1:3" x14ac:dyDescent="0.25">
      <c r="A701" s="62"/>
      <c r="B701" s="63"/>
      <c r="C701" s="62"/>
    </row>
    <row r="702" spans="1:3" x14ac:dyDescent="0.25">
      <c r="A702" s="62"/>
      <c r="B702" s="63"/>
      <c r="C702" s="62"/>
    </row>
    <row r="703" spans="1:3" x14ac:dyDescent="0.25">
      <c r="A703" s="62"/>
      <c r="B703" s="63"/>
      <c r="C703" s="62"/>
    </row>
    <row r="704" spans="1:3" x14ac:dyDescent="0.25">
      <c r="A704" s="62"/>
      <c r="B704" s="63"/>
      <c r="C704" s="62"/>
    </row>
    <row r="705" spans="1:3" x14ac:dyDescent="0.25">
      <c r="A705" s="62"/>
      <c r="B705" s="63"/>
      <c r="C705" s="62"/>
    </row>
    <row r="706" spans="1:3" x14ac:dyDescent="0.25">
      <c r="A706" s="62"/>
      <c r="B706" s="63"/>
      <c r="C706" s="62"/>
    </row>
    <row r="707" spans="1:3" x14ac:dyDescent="0.25">
      <c r="A707" s="62"/>
      <c r="B707" s="63"/>
      <c r="C707" s="62"/>
    </row>
    <row r="708" spans="1:3" x14ac:dyDescent="0.25">
      <c r="A708" s="62"/>
      <c r="B708" s="63"/>
      <c r="C708" s="62"/>
    </row>
    <row r="709" spans="1:3" x14ac:dyDescent="0.25">
      <c r="A709" s="62"/>
      <c r="B709" s="63"/>
      <c r="C709" s="62"/>
    </row>
    <row r="710" spans="1:3" x14ac:dyDescent="0.25">
      <c r="A710" s="62"/>
      <c r="B710" s="63"/>
      <c r="C710" s="62"/>
    </row>
    <row r="711" spans="1:3" x14ac:dyDescent="0.25">
      <c r="A711" s="62"/>
      <c r="B711" s="63"/>
      <c r="C711" s="62"/>
    </row>
    <row r="712" spans="1:3" x14ac:dyDescent="0.25">
      <c r="A712" s="62"/>
      <c r="B712" s="63"/>
      <c r="C712" s="62"/>
    </row>
    <row r="713" spans="1:3" x14ac:dyDescent="0.25">
      <c r="A713" s="62"/>
      <c r="B713" s="63"/>
      <c r="C713" s="62"/>
    </row>
    <row r="714" spans="1:3" x14ac:dyDescent="0.25">
      <c r="A714" s="62"/>
      <c r="B714" s="63"/>
      <c r="C714" s="62"/>
    </row>
    <row r="715" spans="1:3" x14ac:dyDescent="0.25">
      <c r="A715" s="62"/>
      <c r="B715" s="63"/>
      <c r="C715" s="62"/>
    </row>
    <row r="716" spans="1:3" x14ac:dyDescent="0.25">
      <c r="A716" s="62"/>
      <c r="B716" s="63"/>
      <c r="C716" s="62"/>
    </row>
    <row r="717" spans="1:3" x14ac:dyDescent="0.25">
      <c r="A717" s="62"/>
      <c r="B717" s="63"/>
      <c r="C717" s="62"/>
    </row>
    <row r="718" spans="1:3" x14ac:dyDescent="0.25">
      <c r="A718" s="62"/>
      <c r="B718" s="63"/>
      <c r="C718" s="62"/>
    </row>
    <row r="719" spans="1:3" x14ac:dyDescent="0.25">
      <c r="A719" s="62"/>
      <c r="B719" s="63"/>
      <c r="C719" s="62"/>
    </row>
    <row r="720" spans="1:3" x14ac:dyDescent="0.25">
      <c r="A720" s="62"/>
      <c r="B720" s="63"/>
      <c r="C720" s="62"/>
    </row>
    <row r="721" spans="1:3" x14ac:dyDescent="0.25">
      <c r="A721" s="62"/>
      <c r="B721" s="63"/>
      <c r="C721" s="62"/>
    </row>
    <row r="722" spans="1:3" x14ac:dyDescent="0.25">
      <c r="A722" s="62"/>
      <c r="B722" s="63"/>
      <c r="C722" s="62"/>
    </row>
    <row r="723" spans="1:3" x14ac:dyDescent="0.25">
      <c r="A723" s="62"/>
      <c r="B723" s="63"/>
      <c r="C723" s="62"/>
    </row>
    <row r="724" spans="1:3" x14ac:dyDescent="0.25">
      <c r="A724" s="62"/>
      <c r="B724" s="63"/>
      <c r="C724" s="62"/>
    </row>
    <row r="725" spans="1:3" x14ac:dyDescent="0.25">
      <c r="A725" s="62"/>
      <c r="B725" s="63"/>
      <c r="C725" s="62"/>
    </row>
    <row r="726" spans="1:3" x14ac:dyDescent="0.25">
      <c r="A726" s="62"/>
      <c r="B726" s="63"/>
      <c r="C726" s="62"/>
    </row>
    <row r="727" spans="1:3" x14ac:dyDescent="0.25">
      <c r="A727" s="62"/>
      <c r="B727" s="63"/>
      <c r="C727" s="62"/>
    </row>
    <row r="728" spans="1:3" x14ac:dyDescent="0.25">
      <c r="A728" s="62"/>
      <c r="B728" s="63"/>
      <c r="C728" s="62"/>
    </row>
    <row r="729" spans="1:3" x14ac:dyDescent="0.25">
      <c r="A729" s="62"/>
      <c r="B729" s="63"/>
      <c r="C729" s="62"/>
    </row>
    <row r="730" spans="1:3" x14ac:dyDescent="0.25">
      <c r="A730" s="62"/>
      <c r="B730" s="63"/>
      <c r="C730" s="62"/>
    </row>
    <row r="731" spans="1:3" x14ac:dyDescent="0.25">
      <c r="A731" s="62"/>
      <c r="B731" s="63"/>
      <c r="C731" s="62"/>
    </row>
    <row r="732" spans="1:3" x14ac:dyDescent="0.25">
      <c r="A732" s="62"/>
      <c r="B732" s="63"/>
      <c r="C732" s="62"/>
    </row>
    <row r="733" spans="1:3" x14ac:dyDescent="0.25">
      <c r="A733" s="62"/>
      <c r="B733" s="63"/>
      <c r="C733" s="62"/>
    </row>
    <row r="734" spans="1:3" x14ac:dyDescent="0.25">
      <c r="A734" s="62"/>
      <c r="B734" s="63"/>
      <c r="C734" s="62"/>
    </row>
    <row r="735" spans="1:3" x14ac:dyDescent="0.25">
      <c r="A735" s="62"/>
      <c r="B735" s="63"/>
      <c r="C735" s="62"/>
    </row>
    <row r="736" spans="1:3" x14ac:dyDescent="0.25">
      <c r="A736" s="62"/>
      <c r="B736" s="63"/>
      <c r="C736" s="62"/>
    </row>
    <row r="737" spans="1:3" x14ac:dyDescent="0.25">
      <c r="A737" s="62"/>
      <c r="B737" s="63"/>
      <c r="C737" s="62"/>
    </row>
  </sheetData>
  <autoFilter ref="A1:C1" xr:uid="{00000000-0009-0000-0000-000004000000}"/>
  <sortState xmlns:xlrd2="http://schemas.microsoft.com/office/spreadsheetml/2017/richdata2" ref="A2:C10">
    <sortCondition ref="A2:A10"/>
  </sortState>
  <phoneticPr fontId="4" type="noConversion"/>
  <conditionalFormatting sqref="A2:C8">
    <cfRule type="expression" dxfId="140" priority="196"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72"/>
  <sheetViews>
    <sheetView zoomScaleNormal="100" workbookViewId="0">
      <selection activeCell="E1" sqref="E1:E1048576"/>
    </sheetView>
  </sheetViews>
  <sheetFormatPr defaultColWidth="10.1796875" defaultRowHeight="12.5" x14ac:dyDescent="0.25"/>
  <cols>
    <col min="1" max="1" width="29.7265625" style="49" customWidth="1"/>
    <col min="2" max="2" width="97" style="50" customWidth="1"/>
    <col min="3" max="3" width="18.1796875" style="51" bestFit="1" customWidth="1"/>
    <col min="4" max="4" width="16.26953125" style="52" customWidth="1"/>
  </cols>
  <sheetData>
    <row r="1" spans="1:4" ht="36" x14ac:dyDescent="0.25">
      <c r="A1" s="44" t="s">
        <v>429</v>
      </c>
      <c r="B1" s="41" t="s">
        <v>4</v>
      </c>
      <c r="C1" s="42" t="s">
        <v>25</v>
      </c>
      <c r="D1" s="42" t="s">
        <v>5</v>
      </c>
    </row>
    <row r="2" spans="1:4" x14ac:dyDescent="0.25">
      <c r="A2" s="45" t="s">
        <v>10</v>
      </c>
      <c r="B2" s="43" t="s">
        <v>503</v>
      </c>
      <c r="C2" s="48" t="s">
        <v>497</v>
      </c>
      <c r="D2" s="66">
        <v>43191</v>
      </c>
    </row>
    <row r="3" spans="1:4" ht="50" x14ac:dyDescent="0.25">
      <c r="A3" s="47" t="s">
        <v>10</v>
      </c>
      <c r="B3" s="43" t="s">
        <v>631</v>
      </c>
      <c r="C3" s="46" t="s">
        <v>647</v>
      </c>
      <c r="D3" s="66">
        <v>43344</v>
      </c>
    </row>
    <row r="4" spans="1:4" ht="25" x14ac:dyDescent="0.25">
      <c r="A4" s="67" t="s">
        <v>10</v>
      </c>
      <c r="B4" s="67" t="s">
        <v>1144</v>
      </c>
      <c r="C4" s="68" t="s">
        <v>1145</v>
      </c>
      <c r="D4" s="66">
        <v>43525</v>
      </c>
    </row>
    <row r="5" spans="1:4" ht="25" x14ac:dyDescent="0.25">
      <c r="A5" s="47" t="s">
        <v>466</v>
      </c>
      <c r="B5" s="43" t="s">
        <v>12</v>
      </c>
      <c r="C5" s="48" t="s">
        <v>21</v>
      </c>
      <c r="D5" s="66">
        <v>43221</v>
      </c>
    </row>
    <row r="6" spans="1:4" ht="49.5" customHeight="1" x14ac:dyDescent="0.25">
      <c r="A6" s="67" t="s">
        <v>1172</v>
      </c>
      <c r="B6" s="67" t="s">
        <v>1232</v>
      </c>
      <c r="C6" s="68" t="s">
        <v>1186</v>
      </c>
      <c r="D6" s="66">
        <v>43466</v>
      </c>
    </row>
    <row r="7" spans="1:4" x14ac:dyDescent="0.25">
      <c r="A7" s="67" t="s">
        <v>1172</v>
      </c>
      <c r="B7" s="29" t="s">
        <v>1272</v>
      </c>
      <c r="C7" s="68" t="s">
        <v>1273</v>
      </c>
      <c r="D7" s="66">
        <v>43556</v>
      </c>
    </row>
    <row r="8" spans="1:4" x14ac:dyDescent="0.25">
      <c r="A8" s="69" t="s">
        <v>1172</v>
      </c>
      <c r="B8" s="69" t="s">
        <v>1447</v>
      </c>
      <c r="C8" s="70" t="s">
        <v>1448</v>
      </c>
      <c r="D8" s="66">
        <v>43497</v>
      </c>
    </row>
    <row r="9" spans="1:4" ht="25" x14ac:dyDescent="0.25">
      <c r="A9" s="67" t="s">
        <v>1172</v>
      </c>
      <c r="B9" s="29" t="s">
        <v>1521</v>
      </c>
      <c r="C9" s="68" t="s">
        <v>1522</v>
      </c>
      <c r="D9" s="66">
        <v>43556</v>
      </c>
    </row>
    <row r="10" spans="1:4" x14ac:dyDescent="0.25">
      <c r="A10" s="71" t="s">
        <v>1172</v>
      </c>
      <c r="B10" s="71" t="s">
        <v>1777</v>
      </c>
      <c r="C10" s="72" t="s">
        <v>1615</v>
      </c>
      <c r="D10" s="73">
        <v>43831</v>
      </c>
    </row>
    <row r="11" spans="1:4" ht="25" x14ac:dyDescent="0.25">
      <c r="A11" s="71" t="s">
        <v>1172</v>
      </c>
      <c r="B11" s="71" t="s">
        <v>1712</v>
      </c>
      <c r="C11" s="72" t="s">
        <v>1713</v>
      </c>
      <c r="D11" s="66">
        <v>43739</v>
      </c>
    </row>
    <row r="12" spans="1:4" ht="37.5" x14ac:dyDescent="0.25">
      <c r="A12" s="71" t="s">
        <v>1172</v>
      </c>
      <c r="B12" s="71" t="s">
        <v>2090</v>
      </c>
      <c r="C12" s="72" t="s">
        <v>2069</v>
      </c>
      <c r="D12" s="73">
        <v>43831</v>
      </c>
    </row>
    <row r="13" spans="1:4" x14ac:dyDescent="0.25">
      <c r="A13" s="33" t="s">
        <v>1172</v>
      </c>
      <c r="B13" s="33" t="s">
        <v>1981</v>
      </c>
      <c r="C13" s="30" t="s">
        <v>1982</v>
      </c>
      <c r="D13" s="73">
        <v>43922</v>
      </c>
    </row>
    <row r="14" spans="1:4" ht="25" x14ac:dyDescent="0.25">
      <c r="A14" s="28" t="s">
        <v>1172</v>
      </c>
      <c r="B14" s="28" t="s">
        <v>2304</v>
      </c>
      <c r="C14" s="30" t="s">
        <v>2300</v>
      </c>
      <c r="D14" s="82">
        <v>44013</v>
      </c>
    </row>
    <row r="15" spans="1:4" ht="25" x14ac:dyDescent="0.25">
      <c r="A15" s="45" t="s">
        <v>450</v>
      </c>
      <c r="B15" s="43" t="s">
        <v>205</v>
      </c>
      <c r="C15" s="48" t="s">
        <v>498</v>
      </c>
      <c r="D15" s="66">
        <v>43191</v>
      </c>
    </row>
    <row r="16" spans="1:4" x14ac:dyDescent="0.25">
      <c r="A16" s="71" t="s">
        <v>450</v>
      </c>
      <c r="B16" s="71" t="s">
        <v>1599</v>
      </c>
      <c r="C16" s="72" t="s">
        <v>1600</v>
      </c>
      <c r="D16" s="73">
        <v>43831</v>
      </c>
    </row>
    <row r="17" spans="1:4" ht="25" x14ac:dyDescent="0.25">
      <c r="A17" s="67" t="s">
        <v>450</v>
      </c>
      <c r="B17" s="67" t="s">
        <v>120</v>
      </c>
      <c r="C17" s="68" t="s">
        <v>121</v>
      </c>
      <c r="D17" s="66">
        <v>43586</v>
      </c>
    </row>
    <row r="18" spans="1:4" ht="25" x14ac:dyDescent="0.25">
      <c r="A18" s="47" t="s">
        <v>450</v>
      </c>
      <c r="B18" s="43" t="s">
        <v>205</v>
      </c>
      <c r="C18" s="48" t="s">
        <v>206</v>
      </c>
      <c r="D18" s="73">
        <v>43009</v>
      </c>
    </row>
    <row r="19" spans="1:4" ht="37.5" x14ac:dyDescent="0.25">
      <c r="A19" s="47" t="s">
        <v>447</v>
      </c>
      <c r="B19" s="43" t="s">
        <v>294</v>
      </c>
      <c r="C19" s="48" t="s">
        <v>295</v>
      </c>
      <c r="D19" s="66">
        <v>43132</v>
      </c>
    </row>
    <row r="20" spans="1:4" x14ac:dyDescent="0.25">
      <c r="A20" s="71" t="s">
        <v>2082</v>
      </c>
      <c r="B20" s="71" t="s">
        <v>2083</v>
      </c>
      <c r="C20" s="72" t="s">
        <v>2084</v>
      </c>
      <c r="D20" s="73">
        <v>43831</v>
      </c>
    </row>
    <row r="21" spans="1:4" ht="29" x14ac:dyDescent="0.25">
      <c r="A21" s="145" t="s">
        <v>2082</v>
      </c>
      <c r="B21" s="145" t="s">
        <v>2587</v>
      </c>
      <c r="C21" s="144" t="s">
        <v>2588</v>
      </c>
      <c r="D21" s="141">
        <v>44105</v>
      </c>
    </row>
    <row r="22" spans="1:4" ht="25" x14ac:dyDescent="0.25">
      <c r="A22" s="92" t="s">
        <v>2082</v>
      </c>
      <c r="B22" s="95" t="s">
        <v>2506</v>
      </c>
      <c r="C22" s="98" t="s">
        <v>2507</v>
      </c>
      <c r="D22" s="117">
        <v>44136</v>
      </c>
    </row>
    <row r="23" spans="1:4" ht="25" x14ac:dyDescent="0.25">
      <c r="A23" s="97" t="s">
        <v>455</v>
      </c>
      <c r="B23" s="118" t="s">
        <v>685</v>
      </c>
      <c r="C23" s="96" t="s">
        <v>678</v>
      </c>
      <c r="D23" s="110">
        <v>43221</v>
      </c>
    </row>
    <row r="24" spans="1:4" ht="25" x14ac:dyDescent="0.25">
      <c r="A24" s="111" t="s">
        <v>455</v>
      </c>
      <c r="B24" s="111" t="s">
        <v>1323</v>
      </c>
      <c r="C24" s="112" t="s">
        <v>1324</v>
      </c>
      <c r="D24" s="110">
        <v>43647</v>
      </c>
    </row>
    <row r="25" spans="1:4" ht="37.5" x14ac:dyDescent="0.25">
      <c r="A25" s="115" t="s">
        <v>455</v>
      </c>
      <c r="B25" s="115" t="s">
        <v>1652</v>
      </c>
      <c r="C25" s="116" t="s">
        <v>1653</v>
      </c>
      <c r="D25" s="117">
        <v>43831</v>
      </c>
    </row>
    <row r="26" spans="1:4" ht="25" x14ac:dyDescent="0.25">
      <c r="A26" s="115" t="s">
        <v>455</v>
      </c>
      <c r="B26" s="115" t="s">
        <v>1697</v>
      </c>
      <c r="C26" s="116" t="s">
        <v>1698</v>
      </c>
      <c r="D26" s="66">
        <v>43709</v>
      </c>
    </row>
    <row r="27" spans="1:4" ht="25" x14ac:dyDescent="0.25">
      <c r="A27" s="95" t="s">
        <v>455</v>
      </c>
      <c r="B27" s="92" t="s">
        <v>146</v>
      </c>
      <c r="C27" s="96" t="s">
        <v>143</v>
      </c>
      <c r="D27" s="66">
        <v>43282</v>
      </c>
    </row>
    <row r="28" spans="1:4" ht="37.5" x14ac:dyDescent="0.25">
      <c r="A28" s="113" t="s">
        <v>436</v>
      </c>
      <c r="B28" s="113" t="s">
        <v>1300</v>
      </c>
      <c r="C28" s="114" t="s">
        <v>111</v>
      </c>
      <c r="D28" s="66">
        <v>43497</v>
      </c>
    </row>
    <row r="29" spans="1:4" x14ac:dyDescent="0.25">
      <c r="A29" s="95" t="s">
        <v>436</v>
      </c>
      <c r="B29" s="92" t="s">
        <v>340</v>
      </c>
      <c r="C29" s="96" t="s">
        <v>331</v>
      </c>
      <c r="D29" s="66">
        <v>43101</v>
      </c>
    </row>
    <row r="30" spans="1:4" ht="50" x14ac:dyDescent="0.25">
      <c r="A30" s="95" t="s">
        <v>454</v>
      </c>
      <c r="B30" s="92" t="s">
        <v>254</v>
      </c>
      <c r="C30" s="96" t="s">
        <v>255</v>
      </c>
      <c r="D30" s="66">
        <v>43101</v>
      </c>
    </row>
    <row r="31" spans="1:4" x14ac:dyDescent="0.25">
      <c r="A31" s="85" t="s">
        <v>1274</v>
      </c>
      <c r="B31" s="85" t="s">
        <v>1534</v>
      </c>
      <c r="C31" s="68" t="s">
        <v>1275</v>
      </c>
      <c r="D31" s="66">
        <v>43525</v>
      </c>
    </row>
    <row r="32" spans="1:4" x14ac:dyDescent="0.25">
      <c r="A32" s="111" t="s">
        <v>1274</v>
      </c>
      <c r="B32" s="85" t="s">
        <v>1402</v>
      </c>
      <c r="C32" s="112" t="s">
        <v>1403</v>
      </c>
      <c r="D32" s="66">
        <v>43556</v>
      </c>
    </row>
    <row r="33" spans="1:4" x14ac:dyDescent="0.25">
      <c r="A33" s="111" t="s">
        <v>1274</v>
      </c>
      <c r="B33" s="111" t="s">
        <v>1428</v>
      </c>
      <c r="C33" s="112" t="s">
        <v>1429</v>
      </c>
      <c r="D33" s="66">
        <v>43556</v>
      </c>
    </row>
    <row r="34" spans="1:4" x14ac:dyDescent="0.25">
      <c r="A34" s="119" t="s">
        <v>1274</v>
      </c>
      <c r="B34" s="113" t="s">
        <v>1430</v>
      </c>
      <c r="C34" s="74" t="s">
        <v>1431</v>
      </c>
      <c r="D34" s="66">
        <v>43556</v>
      </c>
    </row>
    <row r="35" spans="1:4" ht="37.5" x14ac:dyDescent="0.25">
      <c r="A35" s="111" t="s">
        <v>1274</v>
      </c>
      <c r="B35" s="111" t="s">
        <v>1531</v>
      </c>
      <c r="C35" s="112" t="s">
        <v>1435</v>
      </c>
      <c r="D35" s="66">
        <v>43497</v>
      </c>
    </row>
    <row r="36" spans="1:4" x14ac:dyDescent="0.25">
      <c r="A36" s="115" t="s">
        <v>1274</v>
      </c>
      <c r="B36" s="115" t="s">
        <v>1597</v>
      </c>
      <c r="C36" s="116" t="s">
        <v>1598</v>
      </c>
      <c r="D36" s="110">
        <v>43709</v>
      </c>
    </row>
    <row r="37" spans="1:4" ht="25" x14ac:dyDescent="0.25">
      <c r="A37" s="115" t="s">
        <v>1274</v>
      </c>
      <c r="B37" s="115" t="s">
        <v>1912</v>
      </c>
      <c r="C37" s="116" t="s">
        <v>1901</v>
      </c>
      <c r="D37" s="110">
        <v>43709</v>
      </c>
    </row>
    <row r="38" spans="1:4" x14ac:dyDescent="0.25">
      <c r="A38" s="87" t="s">
        <v>1622</v>
      </c>
      <c r="B38" s="87" t="s">
        <v>1623</v>
      </c>
      <c r="C38" s="86" t="s">
        <v>1624</v>
      </c>
      <c r="D38" s="117">
        <v>43922</v>
      </c>
    </row>
    <row r="39" spans="1:4" x14ac:dyDescent="0.25">
      <c r="A39" s="95" t="s">
        <v>566</v>
      </c>
      <c r="B39" s="43" t="s">
        <v>585</v>
      </c>
      <c r="C39" s="94" t="s">
        <v>556</v>
      </c>
      <c r="D39" s="66">
        <v>43313</v>
      </c>
    </row>
    <row r="40" spans="1:4" ht="25" x14ac:dyDescent="0.25">
      <c r="A40" s="95" t="s">
        <v>420</v>
      </c>
      <c r="B40" s="43" t="s">
        <v>482</v>
      </c>
      <c r="C40" s="48" t="s">
        <v>384</v>
      </c>
      <c r="D40" s="66">
        <v>43101</v>
      </c>
    </row>
    <row r="41" spans="1:4" ht="37.5" x14ac:dyDescent="0.25">
      <c r="A41" s="92" t="s">
        <v>420</v>
      </c>
      <c r="B41" s="92" t="s">
        <v>599</v>
      </c>
      <c r="C41" s="48" t="s">
        <v>600</v>
      </c>
      <c r="D41" s="66">
        <v>43101</v>
      </c>
    </row>
    <row r="42" spans="1:4" ht="25" x14ac:dyDescent="0.25">
      <c r="A42" s="93" t="s">
        <v>420</v>
      </c>
      <c r="B42" s="92" t="s">
        <v>746</v>
      </c>
      <c r="C42" s="96" t="s">
        <v>756</v>
      </c>
      <c r="D42" s="66">
        <v>43191</v>
      </c>
    </row>
    <row r="43" spans="1:4" ht="25" x14ac:dyDescent="0.25">
      <c r="A43" s="95" t="s">
        <v>420</v>
      </c>
      <c r="B43" s="95" t="s">
        <v>1164</v>
      </c>
      <c r="C43" s="96" t="s">
        <v>1148</v>
      </c>
      <c r="D43" s="110">
        <v>43374</v>
      </c>
    </row>
    <row r="44" spans="1:4" ht="25" x14ac:dyDescent="0.25">
      <c r="A44" s="111" t="s">
        <v>420</v>
      </c>
      <c r="B44" s="85" t="s">
        <v>1589</v>
      </c>
      <c r="C44" s="112" t="s">
        <v>1590</v>
      </c>
      <c r="D44" s="110">
        <v>43678</v>
      </c>
    </row>
    <row r="45" spans="1:4" ht="25" x14ac:dyDescent="0.25">
      <c r="A45" s="95" t="s">
        <v>425</v>
      </c>
      <c r="B45" s="92" t="s">
        <v>393</v>
      </c>
      <c r="C45" s="96" t="s">
        <v>394</v>
      </c>
      <c r="D45" s="117">
        <v>43009</v>
      </c>
    </row>
    <row r="46" spans="1:4" ht="25" x14ac:dyDescent="0.25">
      <c r="A46" s="93" t="s">
        <v>425</v>
      </c>
      <c r="B46" s="92" t="s">
        <v>780</v>
      </c>
      <c r="C46" s="96" t="s">
        <v>801</v>
      </c>
      <c r="D46" s="110">
        <v>43191</v>
      </c>
    </row>
    <row r="47" spans="1:4" ht="25" x14ac:dyDescent="0.25">
      <c r="A47" s="85" t="s">
        <v>425</v>
      </c>
      <c r="B47" s="85" t="s">
        <v>1296</v>
      </c>
      <c r="C47" s="112" t="s">
        <v>85</v>
      </c>
      <c r="D47" s="110">
        <v>43556</v>
      </c>
    </row>
    <row r="48" spans="1:4" ht="50" x14ac:dyDescent="0.25">
      <c r="A48" s="47" t="s">
        <v>425</v>
      </c>
      <c r="B48" s="43" t="s">
        <v>256</v>
      </c>
      <c r="C48" s="48" t="s">
        <v>257</v>
      </c>
      <c r="D48" s="117">
        <v>43009</v>
      </c>
    </row>
    <row r="49" spans="1:4" ht="25" x14ac:dyDescent="0.25">
      <c r="A49" s="95" t="s">
        <v>425</v>
      </c>
      <c r="B49" s="92" t="s">
        <v>258</v>
      </c>
      <c r="C49" s="48" t="s">
        <v>259</v>
      </c>
      <c r="D49" s="110">
        <v>43282</v>
      </c>
    </row>
    <row r="50" spans="1:4" ht="25" x14ac:dyDescent="0.25">
      <c r="A50" s="95" t="s">
        <v>425</v>
      </c>
      <c r="B50" s="92" t="s">
        <v>260</v>
      </c>
      <c r="C50" s="48" t="s">
        <v>261</v>
      </c>
      <c r="D50" s="117">
        <v>43009</v>
      </c>
    </row>
    <row r="51" spans="1:4" ht="37.5" x14ac:dyDescent="0.25">
      <c r="A51" s="97" t="s">
        <v>425</v>
      </c>
      <c r="B51" s="118" t="s">
        <v>584</v>
      </c>
      <c r="C51" s="48" t="s">
        <v>293</v>
      </c>
      <c r="D51" s="66">
        <v>43221</v>
      </c>
    </row>
    <row r="52" spans="1:4" ht="25" x14ac:dyDescent="0.25">
      <c r="A52" s="47" t="s">
        <v>425</v>
      </c>
      <c r="B52" s="92" t="s">
        <v>306</v>
      </c>
      <c r="C52" s="48" t="s">
        <v>307</v>
      </c>
      <c r="D52" s="110">
        <v>43282</v>
      </c>
    </row>
    <row r="53" spans="1:4" ht="25" x14ac:dyDescent="0.25">
      <c r="A53" s="47" t="s">
        <v>424</v>
      </c>
      <c r="B53" s="118" t="s">
        <v>468</v>
      </c>
      <c r="C53" s="48" t="s">
        <v>402</v>
      </c>
      <c r="D53" s="110">
        <v>43070</v>
      </c>
    </row>
    <row r="54" spans="1:4" ht="25" x14ac:dyDescent="0.25">
      <c r="A54" s="95" t="s">
        <v>424</v>
      </c>
      <c r="B54" s="92" t="s">
        <v>391</v>
      </c>
      <c r="C54" s="96" t="s">
        <v>392</v>
      </c>
      <c r="D54" s="117">
        <v>43009</v>
      </c>
    </row>
    <row r="55" spans="1:4" ht="37.5" x14ac:dyDescent="0.25">
      <c r="A55" s="95" t="s">
        <v>424</v>
      </c>
      <c r="B55" s="118" t="s">
        <v>649</v>
      </c>
      <c r="C55" s="96" t="s">
        <v>650</v>
      </c>
      <c r="D55" s="110">
        <v>43101</v>
      </c>
    </row>
    <row r="56" spans="1:4" ht="25" x14ac:dyDescent="0.25">
      <c r="A56" s="115" t="s">
        <v>424</v>
      </c>
      <c r="B56" s="115" t="s">
        <v>1947</v>
      </c>
      <c r="C56" s="116" t="s">
        <v>1948</v>
      </c>
      <c r="D56" s="110">
        <v>43739</v>
      </c>
    </row>
    <row r="57" spans="1:4" ht="25" x14ac:dyDescent="0.25">
      <c r="A57" s="47" t="s">
        <v>421</v>
      </c>
      <c r="B57" s="92" t="s">
        <v>483</v>
      </c>
      <c r="C57" s="48" t="s">
        <v>371</v>
      </c>
      <c r="D57" s="117">
        <v>43009</v>
      </c>
    </row>
    <row r="58" spans="1:4" ht="87.5" x14ac:dyDescent="0.25">
      <c r="A58" s="47" t="s">
        <v>421</v>
      </c>
      <c r="B58" s="118" t="s">
        <v>270</v>
      </c>
      <c r="C58" s="48" t="s">
        <v>267</v>
      </c>
      <c r="D58" s="66">
        <v>43040</v>
      </c>
    </row>
    <row r="59" spans="1:4" ht="25" x14ac:dyDescent="0.25">
      <c r="A59" s="95" t="s">
        <v>663</v>
      </c>
      <c r="B59" s="92" t="s">
        <v>664</v>
      </c>
      <c r="C59" s="96" t="s">
        <v>680</v>
      </c>
      <c r="D59" s="66">
        <v>43282</v>
      </c>
    </row>
    <row r="60" spans="1:4" ht="37.5" x14ac:dyDescent="0.25">
      <c r="A60" s="95" t="s">
        <v>426</v>
      </c>
      <c r="B60" s="118" t="s">
        <v>469</v>
      </c>
      <c r="C60" s="96" t="s">
        <v>403</v>
      </c>
      <c r="D60" s="66">
        <v>43040</v>
      </c>
    </row>
    <row r="61" spans="1:4" ht="25" x14ac:dyDescent="0.25">
      <c r="A61" s="111" t="s">
        <v>426</v>
      </c>
      <c r="B61" s="85" t="s">
        <v>1349</v>
      </c>
      <c r="C61" s="112" t="s">
        <v>1350</v>
      </c>
      <c r="D61" s="66">
        <v>43466</v>
      </c>
    </row>
    <row r="62" spans="1:4" x14ac:dyDescent="0.25">
      <c r="A62" s="92" t="s">
        <v>426</v>
      </c>
      <c r="B62" s="95" t="s">
        <v>2633</v>
      </c>
      <c r="C62" s="98" t="s">
        <v>2634</v>
      </c>
      <c r="D62" s="117">
        <v>44166</v>
      </c>
    </row>
    <row r="63" spans="1:4" ht="37.5" x14ac:dyDescent="0.25">
      <c r="A63" s="97" t="s">
        <v>781</v>
      </c>
      <c r="B63" s="118" t="s">
        <v>817</v>
      </c>
      <c r="C63" s="96" t="s">
        <v>802</v>
      </c>
      <c r="D63" s="110">
        <v>43221</v>
      </c>
    </row>
    <row r="64" spans="1:4" x14ac:dyDescent="0.25">
      <c r="A64" s="92" t="s">
        <v>781</v>
      </c>
      <c r="B64" s="95" t="s">
        <v>2509</v>
      </c>
      <c r="C64" s="98" t="s">
        <v>2510</v>
      </c>
      <c r="D64" s="117">
        <v>44197</v>
      </c>
    </row>
    <row r="65" spans="1:4" ht="37.5" x14ac:dyDescent="0.25">
      <c r="A65" s="97" t="s">
        <v>906</v>
      </c>
      <c r="B65" s="118" t="s">
        <v>907</v>
      </c>
      <c r="C65" s="48" t="s">
        <v>908</v>
      </c>
      <c r="D65" s="66">
        <v>43252</v>
      </c>
    </row>
    <row r="66" spans="1:4" ht="25" x14ac:dyDescent="0.25">
      <c r="A66" s="97" t="s">
        <v>170</v>
      </c>
      <c r="B66" s="92" t="s">
        <v>171</v>
      </c>
      <c r="C66" s="96" t="s">
        <v>172</v>
      </c>
      <c r="D66" s="66">
        <v>43374</v>
      </c>
    </row>
    <row r="67" spans="1:4" ht="25" x14ac:dyDescent="0.25">
      <c r="A67" s="104" t="s">
        <v>2039</v>
      </c>
      <c r="B67" s="104" t="s">
        <v>2040</v>
      </c>
      <c r="C67" s="105" t="s">
        <v>2041</v>
      </c>
      <c r="D67" s="117">
        <v>43831</v>
      </c>
    </row>
    <row r="68" spans="1:4" ht="25" x14ac:dyDescent="0.25">
      <c r="A68" s="93" t="s">
        <v>749</v>
      </c>
      <c r="B68" s="92" t="s">
        <v>750</v>
      </c>
      <c r="C68" s="96" t="s">
        <v>761</v>
      </c>
      <c r="D68" s="110">
        <v>43191</v>
      </c>
    </row>
    <row r="69" spans="1:4" ht="25" x14ac:dyDescent="0.25">
      <c r="A69" s="93" t="s">
        <v>611</v>
      </c>
      <c r="B69" s="92" t="s">
        <v>612</v>
      </c>
      <c r="C69" s="96" t="s">
        <v>613</v>
      </c>
      <c r="D69" s="66">
        <v>43191</v>
      </c>
    </row>
    <row r="70" spans="1:4" x14ac:dyDescent="0.25">
      <c r="A70" s="121" t="s">
        <v>611</v>
      </c>
      <c r="B70" s="102" t="s">
        <v>691</v>
      </c>
      <c r="C70" s="94" t="s">
        <v>703</v>
      </c>
      <c r="D70" s="66">
        <v>43191</v>
      </c>
    </row>
    <row r="71" spans="1:4" ht="25" x14ac:dyDescent="0.25">
      <c r="A71" s="93" t="s">
        <v>611</v>
      </c>
      <c r="B71" s="118" t="s">
        <v>779</v>
      </c>
      <c r="C71" s="103" t="s">
        <v>799</v>
      </c>
      <c r="D71" s="117">
        <v>43191</v>
      </c>
    </row>
    <row r="72" spans="1:4" ht="25" x14ac:dyDescent="0.25">
      <c r="A72" s="95" t="s">
        <v>7</v>
      </c>
      <c r="B72" s="92" t="s">
        <v>629</v>
      </c>
      <c r="C72" s="94" t="s">
        <v>642</v>
      </c>
      <c r="D72" s="110">
        <v>43101</v>
      </c>
    </row>
    <row r="73" spans="1:4" ht="25" x14ac:dyDescent="0.25">
      <c r="A73" s="122" t="s">
        <v>7</v>
      </c>
      <c r="B73" s="123" t="s">
        <v>1074</v>
      </c>
      <c r="C73" s="94" t="s">
        <v>1085</v>
      </c>
      <c r="D73" s="110">
        <v>43282</v>
      </c>
    </row>
    <row r="74" spans="1:4" x14ac:dyDescent="0.25">
      <c r="A74" s="85" t="s">
        <v>7</v>
      </c>
      <c r="B74" s="85" t="s">
        <v>1673</v>
      </c>
      <c r="C74" s="120" t="s">
        <v>1452</v>
      </c>
      <c r="D74" s="110">
        <v>43617</v>
      </c>
    </row>
    <row r="75" spans="1:4" x14ac:dyDescent="0.25">
      <c r="A75" s="111" t="s">
        <v>7</v>
      </c>
      <c r="B75" s="111" t="s">
        <v>1834</v>
      </c>
      <c r="C75" s="112" t="s">
        <v>1865</v>
      </c>
      <c r="D75" s="110">
        <v>43586</v>
      </c>
    </row>
    <row r="76" spans="1:4" ht="25" x14ac:dyDescent="0.25">
      <c r="A76" s="111" t="s">
        <v>7</v>
      </c>
      <c r="B76" s="111" t="s">
        <v>1785</v>
      </c>
      <c r="C76" s="112" t="s">
        <v>1786</v>
      </c>
      <c r="D76" s="75">
        <v>43647</v>
      </c>
    </row>
    <row r="77" spans="1:4" x14ac:dyDescent="0.25">
      <c r="A77" s="115" t="s">
        <v>7</v>
      </c>
      <c r="B77" s="115" t="s">
        <v>1807</v>
      </c>
      <c r="C77" s="116" t="s">
        <v>1808</v>
      </c>
      <c r="D77" s="110">
        <v>43770</v>
      </c>
    </row>
    <row r="78" spans="1:4" ht="25" x14ac:dyDescent="0.25">
      <c r="A78" s="115" t="s">
        <v>7</v>
      </c>
      <c r="B78" s="115" t="s">
        <v>1979</v>
      </c>
      <c r="C78" s="116" t="s">
        <v>1980</v>
      </c>
      <c r="D78" s="117">
        <v>43831</v>
      </c>
    </row>
    <row r="79" spans="1:4" ht="25" x14ac:dyDescent="0.25">
      <c r="A79" s="115" t="s">
        <v>7</v>
      </c>
      <c r="B79" s="115" t="s">
        <v>1308</v>
      </c>
      <c r="C79" s="116" t="s">
        <v>471</v>
      </c>
      <c r="D79" s="110">
        <v>43800</v>
      </c>
    </row>
    <row r="80" spans="1:4" ht="25" x14ac:dyDescent="0.25">
      <c r="A80" s="115" t="s">
        <v>7</v>
      </c>
      <c r="B80" s="115" t="s">
        <v>472</v>
      </c>
      <c r="C80" s="116" t="s">
        <v>473</v>
      </c>
      <c r="D80" s="66">
        <v>43800</v>
      </c>
    </row>
    <row r="81" spans="1:4" ht="29" x14ac:dyDescent="0.25">
      <c r="A81" s="145" t="s">
        <v>7</v>
      </c>
      <c r="B81" s="145" t="s">
        <v>2565</v>
      </c>
      <c r="C81" s="144" t="s">
        <v>2566</v>
      </c>
      <c r="D81" s="141">
        <v>44105</v>
      </c>
    </row>
    <row r="82" spans="1:4" x14ac:dyDescent="0.25">
      <c r="A82" s="95" t="s">
        <v>417</v>
      </c>
      <c r="B82" s="92" t="s">
        <v>381</v>
      </c>
      <c r="C82" s="96" t="s">
        <v>380</v>
      </c>
      <c r="D82" s="117">
        <v>43009</v>
      </c>
    </row>
    <row r="83" spans="1:4" x14ac:dyDescent="0.25">
      <c r="A83" s="111" t="s">
        <v>417</v>
      </c>
      <c r="B83" s="111" t="s">
        <v>1843</v>
      </c>
      <c r="C83" s="112" t="s">
        <v>1872</v>
      </c>
      <c r="D83" s="110">
        <v>43586</v>
      </c>
    </row>
    <row r="84" spans="1:4" ht="37.5" x14ac:dyDescent="0.25">
      <c r="A84" s="95" t="s">
        <v>417</v>
      </c>
      <c r="B84" s="92" t="s">
        <v>302</v>
      </c>
      <c r="C84" s="96" t="s">
        <v>303</v>
      </c>
      <c r="D84" s="110">
        <v>43101</v>
      </c>
    </row>
    <row r="85" spans="1:4" ht="25" x14ac:dyDescent="0.25">
      <c r="A85" s="92" t="s">
        <v>417</v>
      </c>
      <c r="B85" s="95" t="s">
        <v>344</v>
      </c>
      <c r="C85" s="98" t="s">
        <v>337</v>
      </c>
      <c r="D85" s="110">
        <v>43405</v>
      </c>
    </row>
    <row r="86" spans="1:4" x14ac:dyDescent="0.25">
      <c r="A86" s="84" t="s">
        <v>417</v>
      </c>
      <c r="B86" s="84" t="s">
        <v>1474</v>
      </c>
      <c r="C86" s="86" t="s">
        <v>1475</v>
      </c>
      <c r="D86" s="141">
        <v>44044</v>
      </c>
    </row>
    <row r="87" spans="1:4" ht="25" x14ac:dyDescent="0.25">
      <c r="A87" s="84" t="s">
        <v>463</v>
      </c>
      <c r="B87" s="84" t="s">
        <v>1289</v>
      </c>
      <c r="C87" s="86" t="s">
        <v>35</v>
      </c>
      <c r="D87" s="141">
        <v>43922</v>
      </c>
    </row>
    <row r="88" spans="1:4" ht="25" x14ac:dyDescent="0.25">
      <c r="A88" s="95" t="s">
        <v>413</v>
      </c>
      <c r="B88" s="92" t="s">
        <v>1198</v>
      </c>
      <c r="C88" s="96" t="s">
        <v>682</v>
      </c>
      <c r="D88" s="110">
        <v>43374</v>
      </c>
    </row>
    <row r="89" spans="1:4" ht="25" x14ac:dyDescent="0.25">
      <c r="A89" s="124" t="s">
        <v>413</v>
      </c>
      <c r="B89" s="102" t="s">
        <v>893</v>
      </c>
      <c r="C89" s="96" t="s">
        <v>891</v>
      </c>
      <c r="D89" s="110">
        <v>43282</v>
      </c>
    </row>
    <row r="90" spans="1:4" x14ac:dyDescent="0.25">
      <c r="A90" s="115" t="s">
        <v>413</v>
      </c>
      <c r="B90" s="115" t="s">
        <v>2015</v>
      </c>
      <c r="C90" s="116" t="s">
        <v>2016</v>
      </c>
      <c r="D90" s="117">
        <v>43831</v>
      </c>
    </row>
    <row r="91" spans="1:4" x14ac:dyDescent="0.25">
      <c r="A91" s="115" t="s">
        <v>413</v>
      </c>
      <c r="B91" s="115" t="s">
        <v>124</v>
      </c>
      <c r="C91" s="116" t="s">
        <v>125</v>
      </c>
      <c r="D91" s="110">
        <v>43739</v>
      </c>
    </row>
    <row r="92" spans="1:4" x14ac:dyDescent="0.25">
      <c r="A92" s="111" t="s">
        <v>413</v>
      </c>
      <c r="B92" s="85" t="s">
        <v>237</v>
      </c>
      <c r="C92" s="120" t="s">
        <v>238</v>
      </c>
      <c r="D92" s="110">
        <v>43678</v>
      </c>
    </row>
    <row r="93" spans="1:4" ht="25" x14ac:dyDescent="0.25">
      <c r="A93" s="97" t="s">
        <v>413</v>
      </c>
      <c r="B93" s="118" t="s">
        <v>411</v>
      </c>
      <c r="C93" s="96" t="s">
        <v>412</v>
      </c>
      <c r="D93" s="110">
        <v>43221</v>
      </c>
    </row>
    <row r="94" spans="1:4" ht="25" x14ac:dyDescent="0.25">
      <c r="A94" s="87" t="s">
        <v>413</v>
      </c>
      <c r="B94" s="87" t="s">
        <v>2061</v>
      </c>
      <c r="C94" s="86" t="s">
        <v>2062</v>
      </c>
      <c r="D94" s="117">
        <v>43922</v>
      </c>
    </row>
    <row r="95" spans="1:4" ht="25" x14ac:dyDescent="0.25">
      <c r="A95" s="87" t="s">
        <v>413</v>
      </c>
      <c r="B95" s="87" t="s">
        <v>2102</v>
      </c>
      <c r="C95" s="86" t="s">
        <v>2103</v>
      </c>
      <c r="D95" s="117">
        <v>43922</v>
      </c>
    </row>
    <row r="96" spans="1:4" ht="25" x14ac:dyDescent="0.25">
      <c r="A96" s="84" t="s">
        <v>413</v>
      </c>
      <c r="B96" s="84" t="s">
        <v>1688</v>
      </c>
      <c r="C96" s="105" t="s">
        <v>1670</v>
      </c>
      <c r="D96" s="117">
        <v>44044</v>
      </c>
    </row>
    <row r="97" spans="1:4" ht="75" x14ac:dyDescent="0.25">
      <c r="A97" s="95" t="s">
        <v>462</v>
      </c>
      <c r="B97" s="92" t="s">
        <v>44</v>
      </c>
      <c r="C97" s="96" t="s">
        <v>45</v>
      </c>
      <c r="D97" s="110">
        <v>43221</v>
      </c>
    </row>
    <row r="98" spans="1:4" x14ac:dyDescent="0.25">
      <c r="A98" s="111" t="s">
        <v>465</v>
      </c>
      <c r="B98" s="85" t="s">
        <v>1921</v>
      </c>
      <c r="C98" s="120" t="s">
        <v>1922</v>
      </c>
      <c r="D98" s="110">
        <v>43678</v>
      </c>
    </row>
    <row r="99" spans="1:4" ht="37.5" x14ac:dyDescent="0.25">
      <c r="A99" s="92" t="s">
        <v>465</v>
      </c>
      <c r="B99" s="95" t="s">
        <v>1384</v>
      </c>
      <c r="C99" s="98" t="s">
        <v>16</v>
      </c>
      <c r="D99" s="66">
        <v>43405</v>
      </c>
    </row>
    <row r="100" spans="1:4" ht="25" x14ac:dyDescent="0.25">
      <c r="A100" s="87" t="s">
        <v>465</v>
      </c>
      <c r="B100" s="87" t="s">
        <v>2050</v>
      </c>
      <c r="C100" s="86" t="s">
        <v>2051</v>
      </c>
      <c r="D100" s="117">
        <v>43891</v>
      </c>
    </row>
    <row r="101" spans="1:4" x14ac:dyDescent="0.25">
      <c r="A101" s="84" t="s">
        <v>465</v>
      </c>
      <c r="B101" s="84" t="s">
        <v>2359</v>
      </c>
      <c r="C101" s="86" t="s">
        <v>2360</v>
      </c>
      <c r="D101" s="117">
        <v>43952</v>
      </c>
    </row>
    <row r="102" spans="1:4" x14ac:dyDescent="0.25">
      <c r="A102" s="97" t="s">
        <v>782</v>
      </c>
      <c r="B102" s="118" t="s">
        <v>783</v>
      </c>
      <c r="C102" s="96" t="s">
        <v>805</v>
      </c>
      <c r="D102" s="66">
        <v>43221</v>
      </c>
    </row>
    <row r="103" spans="1:4" x14ac:dyDescent="0.25">
      <c r="A103" s="99" t="s">
        <v>782</v>
      </c>
      <c r="B103" s="92" t="s">
        <v>899</v>
      </c>
      <c r="C103" s="96" t="s">
        <v>900</v>
      </c>
      <c r="D103" s="66">
        <v>43191</v>
      </c>
    </row>
    <row r="104" spans="1:4" x14ac:dyDescent="0.25">
      <c r="A104" s="100" t="s">
        <v>782</v>
      </c>
      <c r="B104" s="92" t="s">
        <v>913</v>
      </c>
      <c r="C104" s="96" t="s">
        <v>914</v>
      </c>
      <c r="D104" s="66">
        <v>43282</v>
      </c>
    </row>
    <row r="105" spans="1:4" ht="25" x14ac:dyDescent="0.25">
      <c r="A105" s="111" t="s">
        <v>782</v>
      </c>
      <c r="B105" s="111" t="s">
        <v>1229</v>
      </c>
      <c r="C105" s="120" t="s">
        <v>1230</v>
      </c>
      <c r="D105" s="66">
        <v>43466</v>
      </c>
    </row>
    <row r="106" spans="1:4" ht="25" x14ac:dyDescent="0.25">
      <c r="A106" s="111" t="s">
        <v>782</v>
      </c>
      <c r="B106" s="85" t="s">
        <v>1231</v>
      </c>
      <c r="C106" s="112" t="s">
        <v>1153</v>
      </c>
      <c r="D106" s="66">
        <v>43497</v>
      </c>
    </row>
    <row r="107" spans="1:4" x14ac:dyDescent="0.25">
      <c r="A107" s="111" t="s">
        <v>782</v>
      </c>
      <c r="B107" s="85" t="s">
        <v>1262</v>
      </c>
      <c r="C107" s="120" t="s">
        <v>1263</v>
      </c>
      <c r="D107" s="66">
        <v>43525</v>
      </c>
    </row>
    <row r="108" spans="1:4" x14ac:dyDescent="0.25">
      <c r="A108" s="119" t="s">
        <v>782</v>
      </c>
      <c r="B108" s="113" t="s">
        <v>1315</v>
      </c>
      <c r="C108" s="120" t="s">
        <v>1316</v>
      </c>
      <c r="D108" s="66">
        <v>43497</v>
      </c>
    </row>
    <row r="109" spans="1:4" ht="25" x14ac:dyDescent="0.25">
      <c r="A109" s="113" t="s">
        <v>782</v>
      </c>
      <c r="B109" s="85" t="s">
        <v>1530</v>
      </c>
      <c r="C109" s="125" t="s">
        <v>1434</v>
      </c>
      <c r="D109" s="110">
        <v>43497</v>
      </c>
    </row>
    <row r="110" spans="1:4" ht="25" x14ac:dyDescent="0.25">
      <c r="A110" s="111" t="s">
        <v>782</v>
      </c>
      <c r="B110" s="85" t="s">
        <v>1445</v>
      </c>
      <c r="C110" s="112" t="s">
        <v>1446</v>
      </c>
      <c r="D110" s="110">
        <v>43497</v>
      </c>
    </row>
    <row r="111" spans="1:4" x14ac:dyDescent="0.25">
      <c r="A111" s="119" t="s">
        <v>782</v>
      </c>
      <c r="B111" s="113" t="s">
        <v>1511</v>
      </c>
      <c r="C111" s="112" t="s">
        <v>1512</v>
      </c>
      <c r="D111" s="110">
        <v>43556</v>
      </c>
    </row>
    <row r="112" spans="1:4" ht="25" x14ac:dyDescent="0.25">
      <c r="A112" s="111" t="s">
        <v>782</v>
      </c>
      <c r="B112" s="111" t="s">
        <v>1832</v>
      </c>
      <c r="C112" s="112" t="s">
        <v>1863</v>
      </c>
      <c r="D112" s="110">
        <v>43586</v>
      </c>
    </row>
    <row r="113" spans="1:4" ht="25" x14ac:dyDescent="0.25">
      <c r="A113" s="115" t="s">
        <v>782</v>
      </c>
      <c r="B113" s="115" t="s">
        <v>1695</v>
      </c>
      <c r="C113" s="116" t="s">
        <v>1641</v>
      </c>
      <c r="D113" s="110">
        <v>43709</v>
      </c>
    </row>
    <row r="114" spans="1:4" x14ac:dyDescent="0.25">
      <c r="A114" s="115" t="s">
        <v>782</v>
      </c>
      <c r="B114" s="115" t="s">
        <v>1666</v>
      </c>
      <c r="C114" s="116" t="s">
        <v>1667</v>
      </c>
      <c r="D114" s="110">
        <v>43739</v>
      </c>
    </row>
    <row r="115" spans="1:4" ht="25" x14ac:dyDescent="0.25">
      <c r="A115" s="115" t="s">
        <v>782</v>
      </c>
      <c r="B115" s="115" t="s">
        <v>1925</v>
      </c>
      <c r="C115" s="116" t="s">
        <v>1926</v>
      </c>
      <c r="D115" s="117">
        <v>43831</v>
      </c>
    </row>
    <row r="116" spans="1:4" ht="25" x14ac:dyDescent="0.25">
      <c r="A116" s="104" t="s">
        <v>782</v>
      </c>
      <c r="B116" s="104" t="s">
        <v>2037</v>
      </c>
      <c r="C116" s="105" t="s">
        <v>2038</v>
      </c>
      <c r="D116" s="117">
        <v>43831</v>
      </c>
    </row>
    <row r="117" spans="1:4" ht="12" customHeight="1" x14ac:dyDescent="0.25">
      <c r="A117" s="84" t="s">
        <v>782</v>
      </c>
      <c r="B117" s="84" t="s">
        <v>2369</v>
      </c>
      <c r="C117" s="86" t="s">
        <v>2370</v>
      </c>
      <c r="D117" s="141">
        <v>43922</v>
      </c>
    </row>
    <row r="118" spans="1:4" ht="37.5" x14ac:dyDescent="0.25">
      <c r="A118" s="84" t="s">
        <v>782</v>
      </c>
      <c r="B118" s="84" t="s">
        <v>1013</v>
      </c>
      <c r="C118" s="86" t="s">
        <v>991</v>
      </c>
      <c r="D118" s="117">
        <v>43952</v>
      </c>
    </row>
    <row r="119" spans="1:4" x14ac:dyDescent="0.25">
      <c r="A119" s="84" t="s">
        <v>782</v>
      </c>
      <c r="B119" s="84" t="s">
        <v>2017</v>
      </c>
      <c r="C119" s="105" t="s">
        <v>2018</v>
      </c>
      <c r="D119" s="117">
        <v>44044</v>
      </c>
    </row>
    <row r="120" spans="1:4" ht="25" x14ac:dyDescent="0.25">
      <c r="A120" s="84" t="s">
        <v>782</v>
      </c>
      <c r="B120" s="84" t="s">
        <v>2422</v>
      </c>
      <c r="C120" s="105" t="s">
        <v>2375</v>
      </c>
      <c r="D120" s="117">
        <v>44044</v>
      </c>
    </row>
    <row r="121" spans="1:4" ht="29" x14ac:dyDescent="0.25">
      <c r="A121" s="145" t="s">
        <v>782</v>
      </c>
      <c r="B121" s="145" t="s">
        <v>2602</v>
      </c>
      <c r="C121" s="144" t="s">
        <v>2603</v>
      </c>
      <c r="D121" s="141">
        <v>44105</v>
      </c>
    </row>
    <row r="122" spans="1:4" x14ac:dyDescent="0.25">
      <c r="A122" s="115" t="s">
        <v>458</v>
      </c>
      <c r="B122" s="115" t="s">
        <v>1910</v>
      </c>
      <c r="C122" s="116" t="s">
        <v>1896</v>
      </c>
      <c r="D122" s="66">
        <v>43770</v>
      </c>
    </row>
    <row r="123" spans="1:4" x14ac:dyDescent="0.25">
      <c r="A123" s="95" t="s">
        <v>458</v>
      </c>
      <c r="B123" s="92" t="s">
        <v>88</v>
      </c>
      <c r="C123" s="96" t="s">
        <v>89</v>
      </c>
      <c r="D123" s="110">
        <v>43221</v>
      </c>
    </row>
    <row r="124" spans="1:4" ht="25" x14ac:dyDescent="0.25">
      <c r="A124" s="113" t="s">
        <v>1199</v>
      </c>
      <c r="B124" s="85" t="s">
        <v>1206</v>
      </c>
      <c r="C124" s="125" t="s">
        <v>1202</v>
      </c>
      <c r="D124" s="110">
        <v>43466</v>
      </c>
    </row>
    <row r="125" spans="1:4" ht="25" x14ac:dyDescent="0.25">
      <c r="A125" s="85" t="s">
        <v>1199</v>
      </c>
      <c r="B125" s="85" t="s">
        <v>1555</v>
      </c>
      <c r="C125" s="120" t="s">
        <v>1527</v>
      </c>
      <c r="D125" s="110">
        <v>43617</v>
      </c>
    </row>
    <row r="126" spans="1:4" ht="25" x14ac:dyDescent="0.25">
      <c r="A126" s="84" t="s">
        <v>1199</v>
      </c>
      <c r="B126" s="84" t="s">
        <v>2166</v>
      </c>
      <c r="C126" s="105" t="s">
        <v>2167</v>
      </c>
      <c r="D126" s="117">
        <v>43983</v>
      </c>
    </row>
    <row r="127" spans="1:4" ht="37.5" x14ac:dyDescent="0.25">
      <c r="A127" s="84" t="s">
        <v>1199</v>
      </c>
      <c r="B127" s="84" t="s">
        <v>2229</v>
      </c>
      <c r="C127" s="86" t="s">
        <v>2226</v>
      </c>
      <c r="D127" s="141">
        <v>44013</v>
      </c>
    </row>
    <row r="128" spans="1:4" x14ac:dyDescent="0.25">
      <c r="A128" s="85" t="s">
        <v>1638</v>
      </c>
      <c r="B128" s="85" t="s">
        <v>1639</v>
      </c>
      <c r="C128" s="120" t="s">
        <v>1608</v>
      </c>
      <c r="D128" s="110">
        <v>43617</v>
      </c>
    </row>
    <row r="129" spans="1:4" ht="37.5" x14ac:dyDescent="0.25">
      <c r="A129" s="111" t="s">
        <v>1851</v>
      </c>
      <c r="B129" s="111" t="s">
        <v>1852</v>
      </c>
      <c r="C129" s="112" t="s">
        <v>1879</v>
      </c>
      <c r="D129" s="110">
        <v>43586</v>
      </c>
    </row>
    <row r="130" spans="1:4" ht="25" x14ac:dyDescent="0.25">
      <c r="A130" s="93" t="s">
        <v>620</v>
      </c>
      <c r="B130" s="92" t="s">
        <v>621</v>
      </c>
      <c r="C130" s="96" t="s">
        <v>632</v>
      </c>
      <c r="D130" s="110">
        <v>43191</v>
      </c>
    </row>
    <row r="131" spans="1:4" ht="37.5" x14ac:dyDescent="0.25">
      <c r="A131" s="122" t="s">
        <v>620</v>
      </c>
      <c r="B131" s="123" t="s">
        <v>1091</v>
      </c>
      <c r="C131" s="94" t="s">
        <v>1084</v>
      </c>
      <c r="D131" s="110">
        <v>43282</v>
      </c>
    </row>
    <row r="132" spans="1:4" ht="25" x14ac:dyDescent="0.25">
      <c r="A132" s="84" t="s">
        <v>620</v>
      </c>
      <c r="B132" s="84" t="s">
        <v>1515</v>
      </c>
      <c r="C132" s="105" t="s">
        <v>1516</v>
      </c>
      <c r="D132" s="141">
        <v>44013</v>
      </c>
    </row>
    <row r="133" spans="1:4" ht="25" x14ac:dyDescent="0.25">
      <c r="A133" s="111" t="s">
        <v>1463</v>
      </c>
      <c r="B133" s="85" t="s">
        <v>1464</v>
      </c>
      <c r="C133" s="112" t="s">
        <v>1465</v>
      </c>
      <c r="D133" s="110">
        <v>43556</v>
      </c>
    </row>
    <row r="134" spans="1:4" ht="25" x14ac:dyDescent="0.25">
      <c r="A134" s="47" t="s">
        <v>427</v>
      </c>
      <c r="B134" s="92" t="s">
        <v>470</v>
      </c>
      <c r="C134" s="96" t="s">
        <v>408</v>
      </c>
      <c r="D134" s="117">
        <v>43009</v>
      </c>
    </row>
    <row r="135" spans="1:4" ht="25" x14ac:dyDescent="0.25">
      <c r="A135" s="93" t="s">
        <v>427</v>
      </c>
      <c r="B135" s="43" t="s">
        <v>628</v>
      </c>
      <c r="C135" s="48" t="s">
        <v>641</v>
      </c>
      <c r="D135" s="66">
        <v>43191</v>
      </c>
    </row>
    <row r="136" spans="1:4" ht="25" x14ac:dyDescent="0.25">
      <c r="A136" s="95" t="s">
        <v>427</v>
      </c>
      <c r="B136" s="92" t="s">
        <v>39</v>
      </c>
      <c r="C136" s="96" t="s">
        <v>40</v>
      </c>
      <c r="D136" s="110">
        <v>43252</v>
      </c>
    </row>
    <row r="137" spans="1:4" x14ac:dyDescent="0.25">
      <c r="A137" s="95" t="s">
        <v>427</v>
      </c>
      <c r="B137" s="92" t="s">
        <v>188</v>
      </c>
      <c r="C137" s="96" t="s">
        <v>187</v>
      </c>
      <c r="D137" s="117">
        <v>43009</v>
      </c>
    </row>
    <row r="138" spans="1:4" ht="25" x14ac:dyDescent="0.25">
      <c r="A138" s="93" t="s">
        <v>743</v>
      </c>
      <c r="B138" s="92" t="s">
        <v>735</v>
      </c>
      <c r="C138" s="96" t="s">
        <v>724</v>
      </c>
      <c r="D138" s="66">
        <v>43191</v>
      </c>
    </row>
    <row r="139" spans="1:4" ht="25" x14ac:dyDescent="0.25">
      <c r="A139" s="84" t="s">
        <v>1471</v>
      </c>
      <c r="B139" s="84" t="s">
        <v>1472</v>
      </c>
      <c r="C139" s="86" t="s">
        <v>1473</v>
      </c>
      <c r="D139" s="141">
        <v>44044</v>
      </c>
    </row>
    <row r="140" spans="1:4" ht="25" x14ac:dyDescent="0.25">
      <c r="A140" s="95" t="s">
        <v>754</v>
      </c>
      <c r="B140" s="92" t="s">
        <v>755</v>
      </c>
      <c r="C140" s="94" t="s">
        <v>769</v>
      </c>
      <c r="D140" s="66">
        <v>43282</v>
      </c>
    </row>
    <row r="141" spans="1:4" x14ac:dyDescent="0.25">
      <c r="A141" s="95" t="s">
        <v>754</v>
      </c>
      <c r="B141" s="92" t="s">
        <v>1113</v>
      </c>
      <c r="C141" s="96" t="s">
        <v>1126</v>
      </c>
      <c r="D141" s="66">
        <v>43374</v>
      </c>
    </row>
    <row r="142" spans="1:4" x14ac:dyDescent="0.25">
      <c r="A142" s="95" t="s">
        <v>14</v>
      </c>
      <c r="B142" s="118" t="s">
        <v>494</v>
      </c>
      <c r="C142" s="96" t="s">
        <v>489</v>
      </c>
      <c r="D142" s="110">
        <v>43070</v>
      </c>
    </row>
    <row r="143" spans="1:4" ht="25" x14ac:dyDescent="0.25">
      <c r="A143" s="93" t="s">
        <v>14</v>
      </c>
      <c r="B143" s="92" t="s">
        <v>692</v>
      </c>
      <c r="C143" s="96" t="s">
        <v>704</v>
      </c>
      <c r="D143" s="66">
        <v>43191</v>
      </c>
    </row>
    <row r="144" spans="1:4" ht="25" x14ac:dyDescent="0.25">
      <c r="A144" s="85" t="s">
        <v>14</v>
      </c>
      <c r="B144" s="85" t="s">
        <v>1683</v>
      </c>
      <c r="C144" s="120" t="s">
        <v>1571</v>
      </c>
      <c r="D144" s="66">
        <v>43617</v>
      </c>
    </row>
    <row r="145" spans="1:4" x14ac:dyDescent="0.25">
      <c r="A145" s="115" t="s">
        <v>14</v>
      </c>
      <c r="B145" s="115" t="s">
        <v>1927</v>
      </c>
      <c r="C145" s="116" t="s">
        <v>1928</v>
      </c>
      <c r="D145" s="117">
        <v>43831</v>
      </c>
    </row>
    <row r="146" spans="1:4" ht="25" x14ac:dyDescent="0.25">
      <c r="A146" s="111" t="s">
        <v>1319</v>
      </c>
      <c r="B146" s="113" t="s">
        <v>1320</v>
      </c>
      <c r="C146" s="112" t="s">
        <v>1321</v>
      </c>
      <c r="D146" s="110">
        <v>43556</v>
      </c>
    </row>
    <row r="147" spans="1:4" ht="25" x14ac:dyDescent="0.25">
      <c r="A147" s="95" t="s">
        <v>422</v>
      </c>
      <c r="B147" s="118" t="s">
        <v>386</v>
      </c>
      <c r="C147" s="48" t="s">
        <v>385</v>
      </c>
      <c r="D147" s="110">
        <v>43101</v>
      </c>
    </row>
    <row r="148" spans="1:4" x14ac:dyDescent="0.25">
      <c r="A148" s="95" t="s">
        <v>422</v>
      </c>
      <c r="B148" s="92" t="s">
        <v>733</v>
      </c>
      <c r="C148" s="94" t="s">
        <v>722</v>
      </c>
      <c r="D148" s="110">
        <v>43132</v>
      </c>
    </row>
    <row r="149" spans="1:4" ht="25" x14ac:dyDescent="0.25">
      <c r="A149" s="124" t="s">
        <v>422</v>
      </c>
      <c r="B149" s="102" t="s">
        <v>818</v>
      </c>
      <c r="C149" s="96" t="s">
        <v>803</v>
      </c>
      <c r="D149" s="66">
        <v>43132</v>
      </c>
    </row>
    <row r="150" spans="1:4" ht="25" x14ac:dyDescent="0.25">
      <c r="A150" s="97" t="s">
        <v>422</v>
      </c>
      <c r="B150" s="118" t="s">
        <v>895</v>
      </c>
      <c r="C150" s="96" t="s">
        <v>896</v>
      </c>
      <c r="D150" s="110">
        <v>43221</v>
      </c>
    </row>
    <row r="151" spans="1:4" ht="25" x14ac:dyDescent="0.25">
      <c r="A151" s="97" t="s">
        <v>422</v>
      </c>
      <c r="B151" s="118" t="s">
        <v>897</v>
      </c>
      <c r="C151" s="96" t="s">
        <v>898</v>
      </c>
      <c r="D151" s="110">
        <v>43221</v>
      </c>
    </row>
    <row r="152" spans="1:4" x14ac:dyDescent="0.25">
      <c r="A152" s="111" t="s">
        <v>422</v>
      </c>
      <c r="B152" s="111" t="s">
        <v>1354</v>
      </c>
      <c r="C152" s="112" t="s">
        <v>1355</v>
      </c>
      <c r="D152" s="66">
        <v>43556</v>
      </c>
    </row>
    <row r="153" spans="1:4" ht="50" x14ac:dyDescent="0.25">
      <c r="A153" s="95" t="s">
        <v>456</v>
      </c>
      <c r="B153" s="92" t="s">
        <v>139</v>
      </c>
      <c r="C153" s="96" t="s">
        <v>140</v>
      </c>
      <c r="D153" s="117">
        <v>43009</v>
      </c>
    </row>
    <row r="154" spans="1:4" x14ac:dyDescent="0.25">
      <c r="A154" s="87" t="s">
        <v>456</v>
      </c>
      <c r="B154" s="87" t="s">
        <v>2072</v>
      </c>
      <c r="C154" s="86" t="s">
        <v>2073</v>
      </c>
      <c r="D154" s="117">
        <v>43922</v>
      </c>
    </row>
    <row r="155" spans="1:4" ht="25" x14ac:dyDescent="0.25">
      <c r="A155" s="93" t="s">
        <v>517</v>
      </c>
      <c r="B155" s="92" t="s">
        <v>523</v>
      </c>
      <c r="C155" s="96" t="s">
        <v>518</v>
      </c>
      <c r="D155" s="66">
        <v>43191</v>
      </c>
    </row>
    <row r="156" spans="1:4" x14ac:dyDescent="0.25">
      <c r="A156" s="111" t="s">
        <v>1838</v>
      </c>
      <c r="B156" s="111" t="s">
        <v>1839</v>
      </c>
      <c r="C156" s="112" t="s">
        <v>1869</v>
      </c>
      <c r="D156" s="110">
        <v>43586</v>
      </c>
    </row>
    <row r="157" spans="1:4" ht="25" x14ac:dyDescent="0.25">
      <c r="A157" s="93" t="s">
        <v>740</v>
      </c>
      <c r="B157" s="92" t="s">
        <v>730</v>
      </c>
      <c r="C157" s="96" t="s">
        <v>718</v>
      </c>
      <c r="D157" s="110">
        <v>43191</v>
      </c>
    </row>
    <row r="158" spans="1:4" ht="25" x14ac:dyDescent="0.25">
      <c r="A158" s="95" t="s">
        <v>740</v>
      </c>
      <c r="B158" s="95" t="s">
        <v>1156</v>
      </c>
      <c r="C158" s="96" t="s">
        <v>1157</v>
      </c>
      <c r="D158" s="66">
        <v>43374</v>
      </c>
    </row>
    <row r="159" spans="1:4" ht="25" x14ac:dyDescent="0.25">
      <c r="A159" s="95" t="s">
        <v>440</v>
      </c>
      <c r="B159" s="92" t="s">
        <v>318</v>
      </c>
      <c r="C159" s="96" t="s">
        <v>308</v>
      </c>
      <c r="D159" s="117">
        <v>43009</v>
      </c>
    </row>
    <row r="160" spans="1:4" ht="25" x14ac:dyDescent="0.25">
      <c r="A160" s="111" t="s">
        <v>752</v>
      </c>
      <c r="B160" s="85" t="s">
        <v>1211</v>
      </c>
      <c r="C160" s="120" t="s">
        <v>764</v>
      </c>
      <c r="D160" s="66">
        <v>43466</v>
      </c>
    </row>
    <row r="161" spans="1:4" ht="25" x14ac:dyDescent="0.25">
      <c r="A161" s="92" t="s">
        <v>1357</v>
      </c>
      <c r="B161" s="95" t="s">
        <v>1358</v>
      </c>
      <c r="C161" s="98" t="s">
        <v>1359</v>
      </c>
      <c r="D161" s="66">
        <v>43435</v>
      </c>
    </row>
    <row r="162" spans="1:4" ht="25" x14ac:dyDescent="0.25">
      <c r="A162" s="111" t="s">
        <v>1456</v>
      </c>
      <c r="B162" s="111" t="s">
        <v>1224</v>
      </c>
      <c r="C162" s="120" t="s">
        <v>1225</v>
      </c>
      <c r="D162" s="110">
        <v>43497</v>
      </c>
    </row>
    <row r="163" spans="1:4" x14ac:dyDescent="0.25">
      <c r="A163" s="92" t="s">
        <v>564</v>
      </c>
      <c r="B163" s="95" t="s">
        <v>1385</v>
      </c>
      <c r="C163" s="98" t="s">
        <v>1386</v>
      </c>
      <c r="D163" s="66">
        <v>43405</v>
      </c>
    </row>
    <row r="164" spans="1:4" ht="25" x14ac:dyDescent="0.25">
      <c r="A164" s="93" t="s">
        <v>564</v>
      </c>
      <c r="B164" s="92" t="s">
        <v>627</v>
      </c>
      <c r="C164" s="96" t="s">
        <v>640</v>
      </c>
      <c r="D164" s="66">
        <v>43191</v>
      </c>
    </row>
    <row r="165" spans="1:4" ht="25" x14ac:dyDescent="0.25">
      <c r="A165" s="92" t="s">
        <v>564</v>
      </c>
      <c r="B165" s="118" t="s">
        <v>653</v>
      </c>
      <c r="C165" s="103" t="s">
        <v>645</v>
      </c>
      <c r="D165" s="117">
        <v>43160</v>
      </c>
    </row>
    <row r="166" spans="1:4" ht="25" x14ac:dyDescent="0.25">
      <c r="A166" s="97" t="s">
        <v>564</v>
      </c>
      <c r="B166" s="118" t="s">
        <v>788</v>
      </c>
      <c r="C166" s="96" t="s">
        <v>812</v>
      </c>
      <c r="D166" s="66">
        <v>43221</v>
      </c>
    </row>
    <row r="167" spans="1:4" ht="25" x14ac:dyDescent="0.25">
      <c r="A167" s="92" t="s">
        <v>564</v>
      </c>
      <c r="B167" s="95" t="s">
        <v>1387</v>
      </c>
      <c r="C167" s="98" t="s">
        <v>1000</v>
      </c>
      <c r="D167" s="66">
        <v>43405</v>
      </c>
    </row>
    <row r="168" spans="1:4" ht="25" x14ac:dyDescent="0.25">
      <c r="A168" s="111" t="s">
        <v>564</v>
      </c>
      <c r="B168" s="113" t="s">
        <v>1061</v>
      </c>
      <c r="C168" s="112" t="s">
        <v>1062</v>
      </c>
      <c r="D168" s="110">
        <v>43556</v>
      </c>
    </row>
    <row r="169" spans="1:4" ht="25" x14ac:dyDescent="0.25">
      <c r="A169" s="95" t="s">
        <v>564</v>
      </c>
      <c r="B169" s="102" t="s">
        <v>1103</v>
      </c>
      <c r="C169" s="94" t="s">
        <v>1101</v>
      </c>
      <c r="D169" s="110">
        <v>43374</v>
      </c>
    </row>
    <row r="170" spans="1:4" ht="25" x14ac:dyDescent="0.25">
      <c r="A170" s="111" t="s">
        <v>564</v>
      </c>
      <c r="B170" s="111" t="s">
        <v>1176</v>
      </c>
      <c r="C170" s="120" t="s">
        <v>1190</v>
      </c>
      <c r="D170" s="110">
        <v>43497</v>
      </c>
    </row>
    <row r="171" spans="1:4" ht="25" x14ac:dyDescent="0.25">
      <c r="A171" s="92" t="s">
        <v>564</v>
      </c>
      <c r="B171" s="95" t="s">
        <v>1360</v>
      </c>
      <c r="C171" s="98" t="s">
        <v>1361</v>
      </c>
      <c r="D171" s="110">
        <v>43435</v>
      </c>
    </row>
    <row r="172" spans="1:4" ht="37.5" x14ac:dyDescent="0.25">
      <c r="A172" s="111" t="s">
        <v>564</v>
      </c>
      <c r="B172" s="111" t="s">
        <v>1286</v>
      </c>
      <c r="C172" s="112" t="s">
        <v>1287</v>
      </c>
      <c r="D172" s="110">
        <v>43497</v>
      </c>
    </row>
    <row r="173" spans="1:4" x14ac:dyDescent="0.25">
      <c r="A173" s="111" t="s">
        <v>564</v>
      </c>
      <c r="B173" s="85" t="s">
        <v>1336</v>
      </c>
      <c r="C173" s="112" t="s">
        <v>1337</v>
      </c>
      <c r="D173" s="110">
        <v>43556</v>
      </c>
    </row>
    <row r="174" spans="1:4" ht="25" x14ac:dyDescent="0.25">
      <c r="A174" s="111" t="s">
        <v>564</v>
      </c>
      <c r="B174" s="111" t="s">
        <v>1827</v>
      </c>
      <c r="C174" s="112" t="s">
        <v>1858</v>
      </c>
      <c r="D174" s="110">
        <v>43586</v>
      </c>
    </row>
    <row r="175" spans="1:4" ht="25" x14ac:dyDescent="0.25">
      <c r="A175" s="115" t="s">
        <v>564</v>
      </c>
      <c r="B175" s="115" t="s">
        <v>1752</v>
      </c>
      <c r="C175" s="116" t="s">
        <v>1753</v>
      </c>
      <c r="D175" s="110">
        <v>43739</v>
      </c>
    </row>
    <row r="176" spans="1:4" ht="25" x14ac:dyDescent="0.25">
      <c r="A176" s="87" t="s">
        <v>564</v>
      </c>
      <c r="B176" s="87" t="s">
        <v>2256</v>
      </c>
      <c r="C176" s="86" t="s">
        <v>2254</v>
      </c>
      <c r="D176" s="117">
        <v>43862</v>
      </c>
    </row>
    <row r="177" spans="1:9" ht="25" x14ac:dyDescent="0.25">
      <c r="A177" s="87" t="s">
        <v>564</v>
      </c>
      <c r="B177" s="87" t="s">
        <v>1407</v>
      </c>
      <c r="C177" s="86" t="s">
        <v>1408</v>
      </c>
      <c r="D177" s="117">
        <v>43922</v>
      </c>
    </row>
    <row r="178" spans="1:9" x14ac:dyDescent="0.25">
      <c r="A178" s="84" t="s">
        <v>564</v>
      </c>
      <c r="B178" s="84" t="s">
        <v>2230</v>
      </c>
      <c r="C178" s="86" t="s">
        <v>2231</v>
      </c>
      <c r="D178" s="141">
        <v>44044</v>
      </c>
    </row>
    <row r="179" spans="1:9" ht="25" x14ac:dyDescent="0.25">
      <c r="A179" s="93" t="s">
        <v>626</v>
      </c>
      <c r="B179" s="118" t="s">
        <v>651</v>
      </c>
      <c r="C179" s="103" t="s">
        <v>638</v>
      </c>
      <c r="D179" s="117">
        <v>43191</v>
      </c>
    </row>
    <row r="180" spans="1:9" ht="25" x14ac:dyDescent="0.25">
      <c r="A180" s="115" t="s">
        <v>626</v>
      </c>
      <c r="B180" s="115" t="s">
        <v>2088</v>
      </c>
      <c r="C180" s="116" t="s">
        <v>1707</v>
      </c>
      <c r="D180" s="117">
        <v>43831</v>
      </c>
    </row>
    <row r="181" spans="1:9" ht="25" x14ac:dyDescent="0.25">
      <c r="A181" s="115" t="s">
        <v>626</v>
      </c>
      <c r="B181" s="115" t="s">
        <v>1407</v>
      </c>
      <c r="C181" s="116" t="s">
        <v>2063</v>
      </c>
      <c r="D181" s="66">
        <v>43770</v>
      </c>
    </row>
    <row r="182" spans="1:9" ht="25" x14ac:dyDescent="0.25">
      <c r="A182" s="84" t="s">
        <v>626</v>
      </c>
      <c r="B182" s="84" t="s">
        <v>1694</v>
      </c>
      <c r="C182" s="86" t="s">
        <v>648</v>
      </c>
      <c r="D182" s="141">
        <v>43922</v>
      </c>
    </row>
    <row r="183" spans="1:9" ht="29" x14ac:dyDescent="0.25">
      <c r="A183" s="145" t="s">
        <v>626</v>
      </c>
      <c r="B183" s="145" t="s">
        <v>2563</v>
      </c>
      <c r="C183" s="144" t="s">
        <v>2564</v>
      </c>
      <c r="D183" s="141">
        <v>44105</v>
      </c>
    </row>
    <row r="184" spans="1:9" ht="25" x14ac:dyDescent="0.25">
      <c r="A184" s="115" t="s">
        <v>1619</v>
      </c>
      <c r="B184" s="115" t="s">
        <v>1620</v>
      </c>
      <c r="C184" s="116" t="s">
        <v>1621</v>
      </c>
      <c r="D184" s="110">
        <v>43709</v>
      </c>
    </row>
    <row r="185" spans="1:9" ht="25" x14ac:dyDescent="0.25">
      <c r="A185" s="126" t="s">
        <v>524</v>
      </c>
      <c r="B185" s="126" t="s">
        <v>542</v>
      </c>
      <c r="C185" s="96" t="s">
        <v>525</v>
      </c>
      <c r="D185" s="66">
        <v>43101</v>
      </c>
    </row>
    <row r="186" spans="1:9" ht="37.5" x14ac:dyDescent="0.25">
      <c r="A186" s="111" t="s">
        <v>524</v>
      </c>
      <c r="B186" s="85" t="s">
        <v>1213</v>
      </c>
      <c r="C186" s="112" t="s">
        <v>804</v>
      </c>
      <c r="D186" s="110">
        <v>43466</v>
      </c>
    </row>
    <row r="187" spans="1:9" ht="25" x14ac:dyDescent="0.25">
      <c r="A187" s="122" t="s">
        <v>862</v>
      </c>
      <c r="B187" s="102" t="s">
        <v>1093</v>
      </c>
      <c r="C187" s="94" t="s">
        <v>1088</v>
      </c>
      <c r="D187" s="110">
        <v>43374</v>
      </c>
    </row>
    <row r="188" spans="1:9" ht="37.5" x14ac:dyDescent="0.25">
      <c r="A188" s="111" t="s">
        <v>883</v>
      </c>
      <c r="B188" s="85" t="s">
        <v>884</v>
      </c>
      <c r="C188" s="120" t="s">
        <v>885</v>
      </c>
      <c r="D188" s="110">
        <v>43525</v>
      </c>
    </row>
    <row r="189" spans="1:9" ht="25" x14ac:dyDescent="0.25">
      <c r="A189" s="84" t="s">
        <v>883</v>
      </c>
      <c r="B189" s="84" t="s">
        <v>2315</v>
      </c>
      <c r="C189" s="86" t="s">
        <v>2316</v>
      </c>
      <c r="D189" s="117">
        <v>43952</v>
      </c>
    </row>
    <row r="190" spans="1:9" ht="37.5" x14ac:dyDescent="0.25">
      <c r="A190" s="84" t="s">
        <v>883</v>
      </c>
      <c r="B190" s="84" t="s">
        <v>2424</v>
      </c>
      <c r="C190" s="105" t="s">
        <v>2425</v>
      </c>
      <c r="D190" s="141">
        <v>44044</v>
      </c>
    </row>
    <row r="191" spans="1:9" s="32" customFormat="1" ht="25" x14ac:dyDescent="0.25">
      <c r="A191" s="93" t="s">
        <v>434</v>
      </c>
      <c r="B191" s="118" t="s">
        <v>696</v>
      </c>
      <c r="C191" s="103" t="s">
        <v>709</v>
      </c>
      <c r="D191" s="117">
        <v>43191</v>
      </c>
      <c r="E191"/>
      <c r="F191"/>
      <c r="G191"/>
      <c r="H191"/>
      <c r="I191"/>
    </row>
    <row r="192" spans="1:9" ht="25" x14ac:dyDescent="0.25">
      <c r="A192" s="93" t="s">
        <v>434</v>
      </c>
      <c r="B192" s="92" t="s">
        <v>747</v>
      </c>
      <c r="C192" s="96" t="s">
        <v>758</v>
      </c>
      <c r="D192" s="66">
        <v>43191</v>
      </c>
    </row>
    <row r="193" spans="1:9" ht="37.5" x14ac:dyDescent="0.25">
      <c r="A193" s="95" t="s">
        <v>434</v>
      </c>
      <c r="B193" s="92" t="s">
        <v>751</v>
      </c>
      <c r="C193" s="94" t="s">
        <v>762</v>
      </c>
      <c r="D193" s="66">
        <v>43221</v>
      </c>
    </row>
    <row r="194" spans="1:9" ht="25" x14ac:dyDescent="0.25">
      <c r="A194" s="111" t="s">
        <v>434</v>
      </c>
      <c r="B194" s="111" t="s">
        <v>1220</v>
      </c>
      <c r="C194" s="112" t="s">
        <v>989</v>
      </c>
      <c r="D194" s="66">
        <v>43497</v>
      </c>
    </row>
    <row r="195" spans="1:9" ht="25" x14ac:dyDescent="0.25">
      <c r="A195" s="92" t="s">
        <v>434</v>
      </c>
      <c r="B195" s="95" t="s">
        <v>1388</v>
      </c>
      <c r="C195" s="98" t="s">
        <v>1040</v>
      </c>
      <c r="D195" s="66">
        <v>43405</v>
      </c>
    </row>
    <row r="196" spans="1:9" ht="25" x14ac:dyDescent="0.25">
      <c r="A196" s="122" t="s">
        <v>434</v>
      </c>
      <c r="B196" s="102" t="s">
        <v>1090</v>
      </c>
      <c r="C196" s="94" t="s">
        <v>1080</v>
      </c>
      <c r="D196" s="66">
        <v>43344</v>
      </c>
    </row>
    <row r="197" spans="1:9" ht="25" x14ac:dyDescent="0.25">
      <c r="A197" s="92" t="s">
        <v>434</v>
      </c>
      <c r="B197" s="95" t="s">
        <v>1362</v>
      </c>
      <c r="C197" s="98" t="s">
        <v>1363</v>
      </c>
      <c r="D197" s="66">
        <v>43435</v>
      </c>
      <c r="G197" s="83"/>
      <c r="H197" s="83"/>
      <c r="I197" s="83"/>
    </row>
    <row r="198" spans="1:9" ht="87.5" x14ac:dyDescent="0.25">
      <c r="A198" s="95" t="s">
        <v>434</v>
      </c>
      <c r="B198" s="92" t="s">
        <v>34</v>
      </c>
      <c r="C198" s="96" t="s">
        <v>6</v>
      </c>
      <c r="D198" s="110">
        <v>43221</v>
      </c>
    </row>
    <row r="199" spans="1:9" ht="25" x14ac:dyDescent="0.25">
      <c r="A199" s="95" t="s">
        <v>434</v>
      </c>
      <c r="B199" s="92" t="s">
        <v>22</v>
      </c>
      <c r="C199" s="96" t="s">
        <v>1</v>
      </c>
      <c r="D199" s="110">
        <v>43252</v>
      </c>
    </row>
    <row r="200" spans="1:9" ht="137.5" x14ac:dyDescent="0.25">
      <c r="A200" s="95" t="s">
        <v>434</v>
      </c>
      <c r="B200" s="92" t="s">
        <v>104</v>
      </c>
      <c r="C200" s="96" t="s">
        <v>30</v>
      </c>
      <c r="D200" s="66">
        <v>43221</v>
      </c>
    </row>
    <row r="201" spans="1:9" ht="50" x14ac:dyDescent="0.25">
      <c r="A201" s="95" t="s">
        <v>434</v>
      </c>
      <c r="B201" s="92" t="s">
        <v>148</v>
      </c>
      <c r="C201" s="96" t="s">
        <v>144</v>
      </c>
      <c r="D201" s="110">
        <v>43221</v>
      </c>
      <c r="G201" s="32"/>
      <c r="H201" s="32"/>
      <c r="I201" s="32"/>
    </row>
    <row r="202" spans="1:9" ht="37.5" x14ac:dyDescent="0.25">
      <c r="A202" s="111" t="s">
        <v>434</v>
      </c>
      <c r="B202" s="85" t="s">
        <v>1302</v>
      </c>
      <c r="C202" s="114" t="s">
        <v>145</v>
      </c>
      <c r="D202" s="110">
        <v>43466</v>
      </c>
    </row>
    <row r="203" spans="1:9" ht="25" x14ac:dyDescent="0.25">
      <c r="A203" s="95" t="s">
        <v>434</v>
      </c>
      <c r="B203" s="92" t="s">
        <v>175</v>
      </c>
      <c r="C203" s="96" t="s">
        <v>176</v>
      </c>
      <c r="D203" s="110">
        <v>43221</v>
      </c>
    </row>
    <row r="204" spans="1:9" ht="25" x14ac:dyDescent="0.25">
      <c r="A204" s="95" t="s">
        <v>434</v>
      </c>
      <c r="B204" s="92" t="s">
        <v>177</v>
      </c>
      <c r="C204" s="96" t="s">
        <v>178</v>
      </c>
      <c r="D204" s="110">
        <v>43221</v>
      </c>
    </row>
    <row r="205" spans="1:9" ht="25" x14ac:dyDescent="0.25">
      <c r="A205" s="97" t="s">
        <v>434</v>
      </c>
      <c r="B205" s="118" t="s">
        <v>179</v>
      </c>
      <c r="C205" s="96" t="s">
        <v>180</v>
      </c>
      <c r="D205" s="110">
        <v>43221</v>
      </c>
    </row>
    <row r="206" spans="1:9" ht="25" x14ac:dyDescent="0.25">
      <c r="A206" s="115" t="s">
        <v>434</v>
      </c>
      <c r="B206" s="115" t="s">
        <v>211</v>
      </c>
      <c r="C206" s="116" t="s">
        <v>212</v>
      </c>
      <c r="D206" s="110">
        <v>43800</v>
      </c>
    </row>
    <row r="207" spans="1:9" ht="25" x14ac:dyDescent="0.25">
      <c r="A207" s="111" t="s">
        <v>434</v>
      </c>
      <c r="B207" s="111" t="s">
        <v>1854</v>
      </c>
      <c r="C207" s="112" t="s">
        <v>1881</v>
      </c>
      <c r="D207" s="110">
        <v>43586</v>
      </c>
    </row>
    <row r="208" spans="1:9" ht="25" x14ac:dyDescent="0.25">
      <c r="A208" s="111" t="s">
        <v>434</v>
      </c>
      <c r="B208" s="111" t="s">
        <v>1855</v>
      </c>
      <c r="C208" s="112" t="s">
        <v>1882</v>
      </c>
      <c r="D208" s="110">
        <v>43586</v>
      </c>
    </row>
    <row r="209" spans="1:4" ht="25" x14ac:dyDescent="0.25">
      <c r="A209" s="95" t="s">
        <v>434</v>
      </c>
      <c r="B209" s="92" t="s">
        <v>343</v>
      </c>
      <c r="C209" s="96" t="s">
        <v>338</v>
      </c>
      <c r="D209" s="117">
        <v>43009</v>
      </c>
    </row>
    <row r="210" spans="1:4" ht="25" x14ac:dyDescent="0.25">
      <c r="A210" s="87" t="s">
        <v>434</v>
      </c>
      <c r="B210" s="87" t="s">
        <v>2005</v>
      </c>
      <c r="C210" s="86" t="s">
        <v>2006</v>
      </c>
      <c r="D210" s="117">
        <v>43922</v>
      </c>
    </row>
    <row r="211" spans="1:4" ht="25" x14ac:dyDescent="0.25">
      <c r="A211" s="84" t="s">
        <v>434</v>
      </c>
      <c r="B211" s="84" t="s">
        <v>173</v>
      </c>
      <c r="C211" s="86" t="s">
        <v>174</v>
      </c>
      <c r="D211" s="141">
        <v>44044</v>
      </c>
    </row>
    <row r="212" spans="1:4" ht="25" x14ac:dyDescent="0.25">
      <c r="A212" s="84" t="s">
        <v>434</v>
      </c>
      <c r="B212" s="84" t="s">
        <v>2427</v>
      </c>
      <c r="C212" s="86" t="s">
        <v>2428</v>
      </c>
      <c r="D212" s="141">
        <v>44044</v>
      </c>
    </row>
    <row r="213" spans="1:4" ht="25" x14ac:dyDescent="0.25">
      <c r="A213" s="95" t="s">
        <v>451</v>
      </c>
      <c r="B213" s="92" t="s">
        <v>577</v>
      </c>
      <c r="C213" s="94" t="s">
        <v>561</v>
      </c>
      <c r="D213" s="110">
        <v>43344</v>
      </c>
    </row>
    <row r="214" spans="1:4" ht="25" x14ac:dyDescent="0.25">
      <c r="A214" s="95" t="s">
        <v>451</v>
      </c>
      <c r="B214" s="92" t="s">
        <v>739</v>
      </c>
      <c r="C214" s="94" t="s">
        <v>728</v>
      </c>
      <c r="D214" s="110">
        <v>43374</v>
      </c>
    </row>
    <row r="215" spans="1:4" ht="25" x14ac:dyDescent="0.25">
      <c r="A215" s="97" t="s">
        <v>451</v>
      </c>
      <c r="B215" s="118" t="s">
        <v>856</v>
      </c>
      <c r="C215" s="96" t="s">
        <v>852</v>
      </c>
      <c r="D215" s="110">
        <v>43252</v>
      </c>
    </row>
    <row r="216" spans="1:4" ht="12.75" customHeight="1" x14ac:dyDescent="0.25">
      <c r="A216" s="111" t="s">
        <v>451</v>
      </c>
      <c r="B216" s="111" t="s">
        <v>1479</v>
      </c>
      <c r="C216" s="112" t="s">
        <v>1480</v>
      </c>
      <c r="D216" s="110">
        <v>43556</v>
      </c>
    </row>
    <row r="217" spans="1:4" ht="12.75" customHeight="1" x14ac:dyDescent="0.25">
      <c r="A217" s="115" t="s">
        <v>451</v>
      </c>
      <c r="B217" s="115" t="s">
        <v>1574</v>
      </c>
      <c r="C217" s="116" t="s">
        <v>1575</v>
      </c>
      <c r="D217" s="117">
        <v>43831</v>
      </c>
    </row>
    <row r="218" spans="1:4" ht="12.75" customHeight="1" x14ac:dyDescent="0.25">
      <c r="A218" s="115" t="s">
        <v>451</v>
      </c>
      <c r="B218" s="115" t="s">
        <v>1578</v>
      </c>
      <c r="C218" s="116" t="s">
        <v>1579</v>
      </c>
      <c r="D218" s="110">
        <v>43739</v>
      </c>
    </row>
    <row r="219" spans="1:4" ht="25" x14ac:dyDescent="0.25">
      <c r="A219" s="111" t="s">
        <v>451</v>
      </c>
      <c r="B219" s="111" t="s">
        <v>1835</v>
      </c>
      <c r="C219" s="112" t="s">
        <v>1866</v>
      </c>
      <c r="D219" s="110">
        <v>43586</v>
      </c>
    </row>
    <row r="220" spans="1:4" ht="12.75" customHeight="1" x14ac:dyDescent="0.25">
      <c r="A220" s="115" t="s">
        <v>451</v>
      </c>
      <c r="B220" s="115" t="s">
        <v>2100</v>
      </c>
      <c r="C220" s="116" t="s">
        <v>2101</v>
      </c>
      <c r="D220" s="117">
        <v>43831</v>
      </c>
    </row>
    <row r="221" spans="1:4" ht="25" x14ac:dyDescent="0.25">
      <c r="A221" s="95" t="s">
        <v>451</v>
      </c>
      <c r="B221" s="92" t="s">
        <v>57</v>
      </c>
      <c r="C221" s="96" t="s">
        <v>58</v>
      </c>
      <c r="D221" s="110">
        <v>43344</v>
      </c>
    </row>
    <row r="222" spans="1:4" ht="37.5" x14ac:dyDescent="0.25">
      <c r="A222" s="111" t="s">
        <v>451</v>
      </c>
      <c r="B222" s="111" t="s">
        <v>1849</v>
      </c>
      <c r="C222" s="112" t="s">
        <v>1877</v>
      </c>
      <c r="D222" s="110">
        <v>43586</v>
      </c>
    </row>
    <row r="223" spans="1:4" ht="25" x14ac:dyDescent="0.25">
      <c r="A223" s="95" t="s">
        <v>451</v>
      </c>
      <c r="B223" s="92" t="s">
        <v>202</v>
      </c>
      <c r="C223" s="96" t="s">
        <v>204</v>
      </c>
      <c r="D223" s="110">
        <v>43221</v>
      </c>
    </row>
    <row r="224" spans="1:4" ht="25" x14ac:dyDescent="0.25">
      <c r="A224" s="87" t="s">
        <v>451</v>
      </c>
      <c r="B224" s="87" t="s">
        <v>2097</v>
      </c>
      <c r="C224" s="86" t="s">
        <v>2098</v>
      </c>
      <c r="D224" s="117">
        <v>43922</v>
      </c>
    </row>
    <row r="225" spans="1:4" ht="37.5" x14ac:dyDescent="0.25">
      <c r="A225" s="87" t="s">
        <v>451</v>
      </c>
      <c r="B225" s="87" t="s">
        <v>2106</v>
      </c>
      <c r="C225" s="86" t="s">
        <v>2107</v>
      </c>
      <c r="D225" s="117">
        <v>43922</v>
      </c>
    </row>
    <row r="226" spans="1:4" ht="25" x14ac:dyDescent="0.25">
      <c r="A226" s="84" t="s">
        <v>451</v>
      </c>
      <c r="B226" s="84" t="s">
        <v>2296</v>
      </c>
      <c r="C226" s="105" t="s">
        <v>2297</v>
      </c>
      <c r="D226" s="117">
        <v>43983</v>
      </c>
    </row>
    <row r="227" spans="1:4" ht="25" x14ac:dyDescent="0.25">
      <c r="A227" s="84" t="s">
        <v>451</v>
      </c>
      <c r="B227" s="84" t="s">
        <v>2257</v>
      </c>
      <c r="C227" s="86" t="s">
        <v>2258</v>
      </c>
      <c r="D227" s="141">
        <v>44044</v>
      </c>
    </row>
    <row r="228" spans="1:4" ht="25" x14ac:dyDescent="0.25">
      <c r="A228" s="95" t="s">
        <v>467</v>
      </c>
      <c r="B228" s="92" t="s">
        <v>484</v>
      </c>
      <c r="C228" s="96" t="s">
        <v>377</v>
      </c>
      <c r="D228" s="110">
        <v>43132</v>
      </c>
    </row>
    <row r="229" spans="1:4" ht="25" x14ac:dyDescent="0.25">
      <c r="A229" s="111" t="s">
        <v>467</v>
      </c>
      <c r="B229" s="113" t="s">
        <v>1398</v>
      </c>
      <c r="C229" s="112" t="s">
        <v>707</v>
      </c>
      <c r="D229" s="110">
        <v>43466</v>
      </c>
    </row>
    <row r="230" spans="1:4" ht="37.5" x14ac:dyDescent="0.25">
      <c r="A230" s="122" t="s">
        <v>467</v>
      </c>
      <c r="B230" s="102" t="s">
        <v>943</v>
      </c>
      <c r="C230" s="94" t="s">
        <v>959</v>
      </c>
      <c r="D230" s="110">
        <v>43282</v>
      </c>
    </row>
    <row r="231" spans="1:4" ht="25" x14ac:dyDescent="0.25">
      <c r="A231" s="111" t="s">
        <v>467</v>
      </c>
      <c r="B231" s="85" t="s">
        <v>1027</v>
      </c>
      <c r="C231" s="112" t="s">
        <v>1024</v>
      </c>
      <c r="D231" s="110">
        <v>43466</v>
      </c>
    </row>
    <row r="232" spans="1:4" ht="25" x14ac:dyDescent="0.25">
      <c r="A232" s="111" t="s">
        <v>467</v>
      </c>
      <c r="B232" s="85" t="s">
        <v>1167</v>
      </c>
      <c r="C232" s="112" t="s">
        <v>1181</v>
      </c>
      <c r="D232" s="110">
        <v>43466</v>
      </c>
    </row>
    <row r="233" spans="1:4" ht="25" x14ac:dyDescent="0.25">
      <c r="A233" s="111" t="s">
        <v>467</v>
      </c>
      <c r="B233" s="111" t="s">
        <v>1829</v>
      </c>
      <c r="C233" s="112" t="s">
        <v>1860</v>
      </c>
      <c r="D233" s="110">
        <v>43586</v>
      </c>
    </row>
    <row r="234" spans="1:4" ht="12.75" customHeight="1" x14ac:dyDescent="0.25">
      <c r="A234" s="93" t="s">
        <v>435</v>
      </c>
      <c r="B234" s="92" t="s">
        <v>748</v>
      </c>
      <c r="C234" s="96" t="s">
        <v>759</v>
      </c>
      <c r="D234" s="66">
        <v>43191</v>
      </c>
    </row>
    <row r="235" spans="1:4" ht="50" x14ac:dyDescent="0.25">
      <c r="A235" s="95" t="s">
        <v>435</v>
      </c>
      <c r="B235" s="92" t="s">
        <v>46</v>
      </c>
      <c r="C235" s="96" t="s">
        <v>47</v>
      </c>
      <c r="D235" s="117">
        <v>43009</v>
      </c>
    </row>
    <row r="236" spans="1:4" ht="25" x14ac:dyDescent="0.25">
      <c r="A236" s="95" t="s">
        <v>435</v>
      </c>
      <c r="B236" s="92" t="s">
        <v>218</v>
      </c>
      <c r="C236" s="96" t="s">
        <v>219</v>
      </c>
      <c r="D236" s="110">
        <v>43374</v>
      </c>
    </row>
    <row r="237" spans="1:4" ht="25" x14ac:dyDescent="0.25">
      <c r="A237" s="95" t="s">
        <v>435</v>
      </c>
      <c r="B237" s="118" t="s">
        <v>275</v>
      </c>
      <c r="C237" s="96" t="s">
        <v>276</v>
      </c>
      <c r="D237" s="110">
        <v>43101</v>
      </c>
    </row>
    <row r="238" spans="1:4" ht="25" x14ac:dyDescent="0.25">
      <c r="A238" s="95" t="s">
        <v>435</v>
      </c>
      <c r="B238" s="118" t="s">
        <v>284</v>
      </c>
      <c r="C238" s="96" t="s">
        <v>285</v>
      </c>
      <c r="D238" s="110">
        <v>43101</v>
      </c>
    </row>
    <row r="239" spans="1:4" ht="25" x14ac:dyDescent="0.25">
      <c r="A239" s="95" t="s">
        <v>435</v>
      </c>
      <c r="B239" s="92" t="s">
        <v>298</v>
      </c>
      <c r="C239" s="96" t="s">
        <v>290</v>
      </c>
      <c r="D239" s="110">
        <v>43101</v>
      </c>
    </row>
    <row r="240" spans="1:4" ht="25" x14ac:dyDescent="0.25">
      <c r="A240" s="95" t="s">
        <v>435</v>
      </c>
      <c r="B240" s="92" t="s">
        <v>341</v>
      </c>
      <c r="C240" s="96" t="s">
        <v>336</v>
      </c>
      <c r="D240" s="117">
        <v>43009</v>
      </c>
    </row>
    <row r="241" spans="1:4" x14ac:dyDescent="0.25">
      <c r="A241" s="93" t="s">
        <v>414</v>
      </c>
      <c r="B241" s="92" t="s">
        <v>395</v>
      </c>
      <c r="C241" s="96" t="s">
        <v>396</v>
      </c>
      <c r="D241" s="110">
        <v>43191</v>
      </c>
    </row>
    <row r="242" spans="1:4" x14ac:dyDescent="0.25">
      <c r="A242" s="95" t="s">
        <v>414</v>
      </c>
      <c r="B242" s="92" t="s">
        <v>575</v>
      </c>
      <c r="C242" s="94" t="s">
        <v>553</v>
      </c>
      <c r="D242" s="110">
        <v>43101</v>
      </c>
    </row>
    <row r="243" spans="1:4" ht="25" x14ac:dyDescent="0.25">
      <c r="A243" s="93" t="s">
        <v>414</v>
      </c>
      <c r="B243" s="118" t="s">
        <v>737</v>
      </c>
      <c r="C243" s="103" t="s">
        <v>726</v>
      </c>
      <c r="D243" s="117">
        <v>43191</v>
      </c>
    </row>
    <row r="244" spans="1:4" ht="25" x14ac:dyDescent="0.25">
      <c r="A244" s="122" t="s">
        <v>414</v>
      </c>
      <c r="B244" s="102" t="s">
        <v>983</v>
      </c>
      <c r="C244" s="94" t="s">
        <v>1005</v>
      </c>
      <c r="D244" s="110">
        <v>43344</v>
      </c>
    </row>
    <row r="245" spans="1:4" ht="25" x14ac:dyDescent="0.25">
      <c r="A245" s="115" t="s">
        <v>414</v>
      </c>
      <c r="B245" s="115" t="s">
        <v>1671</v>
      </c>
      <c r="C245" s="116" t="s">
        <v>1259</v>
      </c>
      <c r="D245" s="117">
        <v>43831</v>
      </c>
    </row>
    <row r="246" spans="1:4" x14ac:dyDescent="0.25">
      <c r="A246" s="111" t="s">
        <v>414</v>
      </c>
      <c r="B246" s="111" t="s">
        <v>1280</v>
      </c>
      <c r="C246" s="112" t="s">
        <v>1281</v>
      </c>
      <c r="D246" s="110">
        <v>43525</v>
      </c>
    </row>
    <row r="247" spans="1:4" ht="25" x14ac:dyDescent="0.25">
      <c r="A247" s="115" t="s">
        <v>414</v>
      </c>
      <c r="B247" s="115" t="s">
        <v>1685</v>
      </c>
      <c r="C247" s="116" t="s">
        <v>1610</v>
      </c>
      <c r="D247" s="110">
        <v>43709</v>
      </c>
    </row>
    <row r="248" spans="1:4" ht="25" x14ac:dyDescent="0.25">
      <c r="A248" s="111" t="s">
        <v>414</v>
      </c>
      <c r="B248" s="85" t="s">
        <v>1735</v>
      </c>
      <c r="C248" s="112" t="s">
        <v>1722</v>
      </c>
      <c r="D248" s="110">
        <v>43647</v>
      </c>
    </row>
    <row r="249" spans="1:4" ht="25" x14ac:dyDescent="0.25">
      <c r="A249" s="111" t="s">
        <v>414</v>
      </c>
      <c r="B249" s="111" t="s">
        <v>1750</v>
      </c>
      <c r="C249" s="112" t="s">
        <v>1751</v>
      </c>
      <c r="D249" s="110">
        <v>43647</v>
      </c>
    </row>
    <row r="250" spans="1:4" ht="25" x14ac:dyDescent="0.25">
      <c r="A250" s="115" t="s">
        <v>414</v>
      </c>
      <c r="B250" s="115" t="s">
        <v>1904</v>
      </c>
      <c r="C250" s="116" t="s">
        <v>1762</v>
      </c>
      <c r="D250" s="110">
        <v>43800</v>
      </c>
    </row>
    <row r="251" spans="1:4" x14ac:dyDescent="0.25">
      <c r="A251" s="111" t="s">
        <v>414</v>
      </c>
      <c r="B251" s="85" t="s">
        <v>1773</v>
      </c>
      <c r="C251" s="120" t="s">
        <v>1774</v>
      </c>
      <c r="D251" s="110">
        <v>43647</v>
      </c>
    </row>
    <row r="252" spans="1:4" x14ac:dyDescent="0.25">
      <c r="A252" s="115" t="s">
        <v>414</v>
      </c>
      <c r="B252" s="115" t="s">
        <v>1936</v>
      </c>
      <c r="C252" s="116" t="s">
        <v>1937</v>
      </c>
      <c r="D252" s="110">
        <v>43709</v>
      </c>
    </row>
    <row r="253" spans="1:4" ht="25" x14ac:dyDescent="0.25">
      <c r="A253" s="87" t="s">
        <v>414</v>
      </c>
      <c r="B253" s="87" t="s">
        <v>630</v>
      </c>
      <c r="C253" s="86" t="s">
        <v>644</v>
      </c>
      <c r="D253" s="117">
        <v>43862</v>
      </c>
    </row>
    <row r="254" spans="1:4" ht="25" x14ac:dyDescent="0.25">
      <c r="A254" s="87" t="s">
        <v>414</v>
      </c>
      <c r="B254" s="87" t="s">
        <v>1735</v>
      </c>
      <c r="C254" s="86" t="s">
        <v>1991</v>
      </c>
      <c r="D254" s="117">
        <v>43891</v>
      </c>
    </row>
    <row r="255" spans="1:4" ht="25" x14ac:dyDescent="0.25">
      <c r="A255" s="87" t="s">
        <v>414</v>
      </c>
      <c r="B255" s="87" t="s">
        <v>1975</v>
      </c>
      <c r="C255" s="86" t="s">
        <v>1976</v>
      </c>
      <c r="D255" s="117">
        <v>43922</v>
      </c>
    </row>
    <row r="256" spans="1:4" x14ac:dyDescent="0.25">
      <c r="A256" s="84" t="s">
        <v>414</v>
      </c>
      <c r="B256" s="84" t="s">
        <v>2138</v>
      </c>
      <c r="C256" s="105" t="s">
        <v>2139</v>
      </c>
      <c r="D256" s="141">
        <v>44013</v>
      </c>
    </row>
    <row r="257" spans="1:6" x14ac:dyDescent="0.25">
      <c r="A257" s="84" t="s">
        <v>414</v>
      </c>
      <c r="B257" s="84" t="s">
        <v>2294</v>
      </c>
      <c r="C257" s="86" t="s">
        <v>2295</v>
      </c>
      <c r="D257" s="141">
        <v>44013</v>
      </c>
    </row>
    <row r="258" spans="1:6" ht="25" x14ac:dyDescent="0.25">
      <c r="A258" s="84" t="s">
        <v>414</v>
      </c>
      <c r="B258" s="84" t="s">
        <v>2423</v>
      </c>
      <c r="C258" s="105" t="s">
        <v>2376</v>
      </c>
      <c r="D258" s="117">
        <v>44044</v>
      </c>
    </row>
    <row r="259" spans="1:6" ht="25" x14ac:dyDescent="0.25">
      <c r="A259" s="84" t="s">
        <v>414</v>
      </c>
      <c r="B259" s="84" t="s">
        <v>2385</v>
      </c>
      <c r="C259" s="105" t="s">
        <v>2386</v>
      </c>
      <c r="D259" s="117">
        <v>44044</v>
      </c>
    </row>
    <row r="260" spans="1:6" ht="25" x14ac:dyDescent="0.25">
      <c r="A260" s="84" t="s">
        <v>414</v>
      </c>
      <c r="B260" s="84" t="s">
        <v>2337</v>
      </c>
      <c r="C260" s="86" t="s">
        <v>2338</v>
      </c>
      <c r="D260" s="141">
        <v>44044</v>
      </c>
    </row>
    <row r="261" spans="1:6" ht="43.5" x14ac:dyDescent="0.25">
      <c r="A261" s="145" t="s">
        <v>414</v>
      </c>
      <c r="B261" s="145" t="s">
        <v>2604</v>
      </c>
      <c r="C261" s="144" t="s">
        <v>2605</v>
      </c>
      <c r="D261" s="141">
        <v>44105</v>
      </c>
    </row>
    <row r="262" spans="1:6" x14ac:dyDescent="0.25">
      <c r="A262" s="92" t="s">
        <v>414</v>
      </c>
      <c r="B262" s="95" t="s">
        <v>2622</v>
      </c>
      <c r="C262" s="98" t="s">
        <v>2550</v>
      </c>
      <c r="D262" s="117">
        <v>44228</v>
      </c>
    </row>
    <row r="263" spans="1:6" ht="25" x14ac:dyDescent="0.25">
      <c r="A263" s="97" t="s">
        <v>791</v>
      </c>
      <c r="B263" s="118" t="s">
        <v>792</v>
      </c>
      <c r="C263" s="96" t="s">
        <v>814</v>
      </c>
      <c r="D263" s="110">
        <v>43221</v>
      </c>
    </row>
    <row r="264" spans="1:6" ht="25" x14ac:dyDescent="0.25">
      <c r="A264" s="92" t="s">
        <v>791</v>
      </c>
      <c r="B264" s="95" t="s">
        <v>1160</v>
      </c>
      <c r="C264" s="98" t="s">
        <v>1161</v>
      </c>
      <c r="D264" s="66">
        <v>43405</v>
      </c>
    </row>
    <row r="265" spans="1:6" ht="37.5" x14ac:dyDescent="0.25">
      <c r="A265" s="93" t="s">
        <v>785</v>
      </c>
      <c r="B265" s="92" t="s">
        <v>786</v>
      </c>
      <c r="C265" s="96" t="s">
        <v>809</v>
      </c>
      <c r="D265" s="66">
        <v>43191</v>
      </c>
    </row>
    <row r="266" spans="1:6" ht="25" x14ac:dyDescent="0.25">
      <c r="A266" s="97" t="s">
        <v>785</v>
      </c>
      <c r="B266" s="118" t="s">
        <v>828</v>
      </c>
      <c r="C266" s="96" t="s">
        <v>844</v>
      </c>
      <c r="D266" s="110">
        <v>43221</v>
      </c>
    </row>
    <row r="267" spans="1:6" ht="37.5" x14ac:dyDescent="0.25">
      <c r="A267" s="122" t="s">
        <v>785</v>
      </c>
      <c r="B267" s="102" t="s">
        <v>1094</v>
      </c>
      <c r="C267" s="94" t="s">
        <v>1087</v>
      </c>
      <c r="D267" s="110">
        <v>43374</v>
      </c>
    </row>
    <row r="268" spans="1:6" ht="25" x14ac:dyDescent="0.25">
      <c r="A268" s="95" t="s">
        <v>785</v>
      </c>
      <c r="B268" s="95" t="s">
        <v>1162</v>
      </c>
      <c r="C268" s="48" t="s">
        <v>1163</v>
      </c>
      <c r="D268" s="66">
        <v>43374</v>
      </c>
    </row>
    <row r="269" spans="1:6" ht="25" x14ac:dyDescent="0.25">
      <c r="A269" s="115" t="s">
        <v>785</v>
      </c>
      <c r="B269" s="115" t="s">
        <v>1699</v>
      </c>
      <c r="C269" s="116" t="s">
        <v>1700</v>
      </c>
      <c r="D269" s="110">
        <v>43709</v>
      </c>
    </row>
    <row r="270" spans="1:6" ht="25" x14ac:dyDescent="0.25">
      <c r="A270" s="84" t="s">
        <v>785</v>
      </c>
      <c r="B270" s="84" t="s">
        <v>1758</v>
      </c>
      <c r="C270" s="105" t="s">
        <v>1759</v>
      </c>
      <c r="D270" s="117">
        <v>44044</v>
      </c>
    </row>
    <row r="271" spans="1:6" ht="25" x14ac:dyDescent="0.25">
      <c r="A271" s="95" t="s">
        <v>526</v>
      </c>
      <c r="B271" s="126" t="s">
        <v>545</v>
      </c>
      <c r="C271" s="96" t="s">
        <v>527</v>
      </c>
      <c r="D271" s="66">
        <v>43101</v>
      </c>
      <c r="F271" s="83"/>
    </row>
    <row r="272" spans="1:6" ht="25" x14ac:dyDescent="0.25">
      <c r="A272" s="124" t="s">
        <v>526</v>
      </c>
      <c r="B272" s="102" t="s">
        <v>777</v>
      </c>
      <c r="C272" s="96" t="s">
        <v>797</v>
      </c>
      <c r="D272" s="110">
        <v>43221</v>
      </c>
    </row>
    <row r="273" spans="1:6" ht="25" x14ac:dyDescent="0.25">
      <c r="A273" s="93" t="s">
        <v>742</v>
      </c>
      <c r="B273" s="92" t="s">
        <v>732</v>
      </c>
      <c r="C273" s="96" t="s">
        <v>721</v>
      </c>
      <c r="D273" s="110">
        <v>43191</v>
      </c>
    </row>
    <row r="274" spans="1:6" ht="25" x14ac:dyDescent="0.25">
      <c r="A274" s="97" t="s">
        <v>742</v>
      </c>
      <c r="B274" s="118" t="s">
        <v>857</v>
      </c>
      <c r="C274" s="96" t="s">
        <v>842</v>
      </c>
      <c r="D274" s="110">
        <v>43221</v>
      </c>
    </row>
    <row r="275" spans="1:6" ht="25" x14ac:dyDescent="0.25">
      <c r="A275" s="111" t="s">
        <v>742</v>
      </c>
      <c r="B275" s="85" t="s">
        <v>1509</v>
      </c>
      <c r="C275" s="120" t="s">
        <v>1510</v>
      </c>
      <c r="D275" s="66">
        <v>43556</v>
      </c>
    </row>
    <row r="276" spans="1:6" ht="25" x14ac:dyDescent="0.25">
      <c r="A276" s="85" t="s">
        <v>742</v>
      </c>
      <c r="B276" s="85" t="s">
        <v>1526</v>
      </c>
      <c r="C276" s="120" t="s">
        <v>1524</v>
      </c>
      <c r="D276" s="110">
        <v>43617</v>
      </c>
      <c r="F276" s="31"/>
    </row>
    <row r="277" spans="1:6" ht="25" x14ac:dyDescent="0.25">
      <c r="A277" s="95" t="s">
        <v>514</v>
      </c>
      <c r="B277" s="118" t="s">
        <v>512</v>
      </c>
      <c r="C277" s="96" t="s">
        <v>513</v>
      </c>
      <c r="D277" s="110">
        <v>43040</v>
      </c>
    </row>
    <row r="278" spans="1:6" ht="25" x14ac:dyDescent="0.25">
      <c r="A278" s="84" t="s">
        <v>514</v>
      </c>
      <c r="B278" s="84" t="s">
        <v>2483</v>
      </c>
      <c r="C278" s="86" t="s">
        <v>2481</v>
      </c>
      <c r="D278" s="141">
        <v>44044</v>
      </c>
    </row>
    <row r="279" spans="1:6" ht="25" x14ac:dyDescent="0.25">
      <c r="A279" s="97" t="s">
        <v>13</v>
      </c>
      <c r="B279" s="118" t="s">
        <v>370</v>
      </c>
      <c r="C279" s="96" t="s">
        <v>369</v>
      </c>
      <c r="D279" s="110">
        <v>43252</v>
      </c>
    </row>
    <row r="280" spans="1:6" ht="25" x14ac:dyDescent="0.25">
      <c r="A280" s="111" t="s">
        <v>13</v>
      </c>
      <c r="B280" s="111" t="s">
        <v>568</v>
      </c>
      <c r="C280" s="112" t="s">
        <v>547</v>
      </c>
      <c r="D280" s="110">
        <v>43466</v>
      </c>
    </row>
    <row r="281" spans="1:6" ht="25" x14ac:dyDescent="0.25">
      <c r="A281" s="93" t="s">
        <v>13</v>
      </c>
      <c r="B281" s="118" t="s">
        <v>590</v>
      </c>
      <c r="C281" s="103" t="s">
        <v>591</v>
      </c>
      <c r="D281" s="117">
        <v>43191</v>
      </c>
    </row>
    <row r="282" spans="1:6" ht="25" x14ac:dyDescent="0.25">
      <c r="A282" s="95" t="s">
        <v>13</v>
      </c>
      <c r="B282" s="118" t="s">
        <v>593</v>
      </c>
      <c r="C282" s="96" t="s">
        <v>594</v>
      </c>
      <c r="D282" s="110">
        <v>43101</v>
      </c>
    </row>
    <row r="283" spans="1:6" ht="25" x14ac:dyDescent="0.25">
      <c r="A283" s="95" t="s">
        <v>13</v>
      </c>
      <c r="B283" s="92" t="s">
        <v>738</v>
      </c>
      <c r="C283" s="94" t="s">
        <v>727</v>
      </c>
      <c r="D283" s="110">
        <v>43282</v>
      </c>
    </row>
    <row r="284" spans="1:6" ht="25" x14ac:dyDescent="0.25">
      <c r="A284" s="92" t="s">
        <v>13</v>
      </c>
      <c r="B284" s="95" t="s">
        <v>1116</v>
      </c>
      <c r="C284" s="98" t="s">
        <v>1133</v>
      </c>
      <c r="D284" s="110">
        <v>43405</v>
      </c>
    </row>
    <row r="285" spans="1:6" ht="25" x14ac:dyDescent="0.25">
      <c r="A285" s="95" t="s">
        <v>13</v>
      </c>
      <c r="B285" s="92" t="s">
        <v>1117</v>
      </c>
      <c r="C285" s="96" t="s">
        <v>1134</v>
      </c>
      <c r="D285" s="110">
        <v>43344</v>
      </c>
    </row>
    <row r="286" spans="1:6" ht="25" x14ac:dyDescent="0.25">
      <c r="A286" s="95" t="s">
        <v>13</v>
      </c>
      <c r="B286" s="95" t="s">
        <v>1137</v>
      </c>
      <c r="C286" s="96" t="s">
        <v>1138</v>
      </c>
      <c r="D286" s="110">
        <v>43344</v>
      </c>
    </row>
    <row r="287" spans="1:6" ht="25" x14ac:dyDescent="0.25">
      <c r="A287" s="111" t="s">
        <v>13</v>
      </c>
      <c r="B287" s="85" t="s">
        <v>1466</v>
      </c>
      <c r="C287" s="120" t="s">
        <v>1467</v>
      </c>
      <c r="D287" s="110">
        <v>43556</v>
      </c>
    </row>
    <row r="288" spans="1:6" ht="25" x14ac:dyDescent="0.25">
      <c r="A288" s="111" t="s">
        <v>13</v>
      </c>
      <c r="B288" s="111" t="s">
        <v>1833</v>
      </c>
      <c r="C288" s="112" t="s">
        <v>1864</v>
      </c>
      <c r="D288" s="110">
        <v>43586</v>
      </c>
    </row>
    <row r="289" spans="1:4" x14ac:dyDescent="0.25">
      <c r="A289" s="111" t="s">
        <v>1243</v>
      </c>
      <c r="B289" s="85" t="s">
        <v>1244</v>
      </c>
      <c r="C289" s="112" t="s">
        <v>1245</v>
      </c>
      <c r="D289" s="110">
        <v>43497</v>
      </c>
    </row>
    <row r="290" spans="1:4" x14ac:dyDescent="0.25">
      <c r="A290" s="115" t="s">
        <v>1243</v>
      </c>
      <c r="B290" s="115" t="s">
        <v>1795</v>
      </c>
      <c r="C290" s="116" t="s">
        <v>1796</v>
      </c>
      <c r="D290" s="117">
        <v>43831</v>
      </c>
    </row>
    <row r="291" spans="1:4" ht="25" x14ac:dyDescent="0.25">
      <c r="A291" s="115" t="s">
        <v>864</v>
      </c>
      <c r="B291" s="115" t="s">
        <v>1620</v>
      </c>
      <c r="C291" s="116" t="s">
        <v>865</v>
      </c>
      <c r="D291" s="117">
        <v>43831</v>
      </c>
    </row>
    <row r="292" spans="1:4" ht="25" x14ac:dyDescent="0.25">
      <c r="A292" s="92" t="s">
        <v>864</v>
      </c>
      <c r="B292" s="95" t="s">
        <v>1364</v>
      </c>
      <c r="C292" s="98" t="s">
        <v>1365</v>
      </c>
      <c r="D292" s="110">
        <v>43435</v>
      </c>
    </row>
    <row r="293" spans="1:4" ht="25" x14ac:dyDescent="0.25">
      <c r="A293" s="111" t="s">
        <v>864</v>
      </c>
      <c r="B293" s="111" t="s">
        <v>1233</v>
      </c>
      <c r="C293" s="112" t="s">
        <v>1234</v>
      </c>
      <c r="D293" s="110">
        <v>43556</v>
      </c>
    </row>
    <row r="294" spans="1:4" x14ac:dyDescent="0.25">
      <c r="A294" s="115" t="s">
        <v>864</v>
      </c>
      <c r="B294" s="115" t="s">
        <v>1799</v>
      </c>
      <c r="C294" s="116" t="s">
        <v>1800</v>
      </c>
      <c r="D294" s="117">
        <v>43831</v>
      </c>
    </row>
    <row r="295" spans="1:4" x14ac:dyDescent="0.25">
      <c r="A295" s="115" t="s">
        <v>864</v>
      </c>
      <c r="B295" s="115" t="s">
        <v>1889</v>
      </c>
      <c r="C295" s="116" t="s">
        <v>1813</v>
      </c>
      <c r="D295" s="110">
        <v>43800</v>
      </c>
    </row>
    <row r="296" spans="1:4" x14ac:dyDescent="0.25">
      <c r="A296" s="84" t="s">
        <v>864</v>
      </c>
      <c r="B296" s="84" t="s">
        <v>2246</v>
      </c>
      <c r="C296" s="86" t="s">
        <v>2247</v>
      </c>
      <c r="D296" s="141">
        <v>44013</v>
      </c>
    </row>
    <row r="297" spans="1:4" ht="25" x14ac:dyDescent="0.25">
      <c r="A297" s="93" t="s">
        <v>562</v>
      </c>
      <c r="B297" s="118" t="s">
        <v>567</v>
      </c>
      <c r="C297" s="103" t="s">
        <v>546</v>
      </c>
      <c r="D297" s="117">
        <v>43191</v>
      </c>
    </row>
    <row r="298" spans="1:4" ht="25" x14ac:dyDescent="0.25">
      <c r="A298" s="97" t="s">
        <v>562</v>
      </c>
      <c r="B298" s="118" t="s">
        <v>695</v>
      </c>
      <c r="C298" s="96" t="s">
        <v>708</v>
      </c>
      <c r="D298" s="110">
        <v>43221</v>
      </c>
    </row>
    <row r="299" spans="1:4" ht="25" x14ac:dyDescent="0.25">
      <c r="A299" s="92" t="s">
        <v>562</v>
      </c>
      <c r="B299" s="95" t="s">
        <v>1366</v>
      </c>
      <c r="C299" s="98" t="s">
        <v>1367</v>
      </c>
      <c r="D299" s="110">
        <v>43435</v>
      </c>
    </row>
    <row r="300" spans="1:4" x14ac:dyDescent="0.25">
      <c r="A300" s="87" t="s">
        <v>562</v>
      </c>
      <c r="B300" s="87" t="s">
        <v>2031</v>
      </c>
      <c r="C300" s="86" t="s">
        <v>2032</v>
      </c>
      <c r="D300" s="117">
        <v>43891</v>
      </c>
    </row>
    <row r="301" spans="1:4" ht="25" x14ac:dyDescent="0.25">
      <c r="A301" s="84" t="s">
        <v>562</v>
      </c>
      <c r="B301" s="84" t="s">
        <v>2311</v>
      </c>
      <c r="C301" s="86" t="s">
        <v>2312</v>
      </c>
      <c r="D301" s="141">
        <v>44013</v>
      </c>
    </row>
    <row r="302" spans="1:4" ht="25" x14ac:dyDescent="0.25">
      <c r="A302" s="84" t="s">
        <v>562</v>
      </c>
      <c r="B302" s="84" t="s">
        <v>2327</v>
      </c>
      <c r="C302" s="105" t="s">
        <v>2328</v>
      </c>
      <c r="D302" s="117">
        <v>44044</v>
      </c>
    </row>
    <row r="303" spans="1:4" x14ac:dyDescent="0.25">
      <c r="A303" s="84" t="s">
        <v>562</v>
      </c>
      <c r="B303" s="84" t="s">
        <v>2457</v>
      </c>
      <c r="C303" s="86" t="s">
        <v>2458</v>
      </c>
      <c r="D303" s="141">
        <v>44044</v>
      </c>
    </row>
    <row r="304" spans="1:4" ht="25" x14ac:dyDescent="0.25">
      <c r="A304" s="84" t="s">
        <v>562</v>
      </c>
      <c r="B304" s="84" t="s">
        <v>2474</v>
      </c>
      <c r="C304" s="86" t="s">
        <v>2469</v>
      </c>
      <c r="D304" s="141">
        <v>44044</v>
      </c>
    </row>
    <row r="305" spans="1:4" ht="25" x14ac:dyDescent="0.25">
      <c r="A305" s="93" t="s">
        <v>419</v>
      </c>
      <c r="B305" s="92" t="s">
        <v>383</v>
      </c>
      <c r="C305" s="96" t="s">
        <v>382</v>
      </c>
      <c r="D305" s="110">
        <v>43191</v>
      </c>
    </row>
    <row r="306" spans="1:4" ht="25" x14ac:dyDescent="0.25">
      <c r="A306" s="85" t="s">
        <v>419</v>
      </c>
      <c r="B306" s="85" t="s">
        <v>1107</v>
      </c>
      <c r="C306" s="112" t="s">
        <v>1131</v>
      </c>
      <c r="D306" s="110">
        <v>43466</v>
      </c>
    </row>
    <row r="307" spans="1:4" ht="25" x14ac:dyDescent="0.25">
      <c r="A307" s="111" t="s">
        <v>419</v>
      </c>
      <c r="B307" s="85" t="s">
        <v>48</v>
      </c>
      <c r="C307" s="112" t="s">
        <v>49</v>
      </c>
      <c r="D307" s="110">
        <v>43678</v>
      </c>
    </row>
    <row r="308" spans="1:4" ht="25" x14ac:dyDescent="0.25">
      <c r="A308" s="87" t="s">
        <v>419</v>
      </c>
      <c r="B308" s="87" t="s">
        <v>1989</v>
      </c>
      <c r="C308" s="86" t="s">
        <v>1990</v>
      </c>
      <c r="D308" s="117">
        <v>43922</v>
      </c>
    </row>
    <row r="309" spans="1:4" ht="25" x14ac:dyDescent="0.25">
      <c r="A309" s="87" t="s">
        <v>419</v>
      </c>
      <c r="B309" s="87" t="s">
        <v>2140</v>
      </c>
      <c r="C309" s="86" t="s">
        <v>2141</v>
      </c>
      <c r="D309" s="117">
        <v>43922</v>
      </c>
    </row>
    <row r="310" spans="1:4" ht="29" x14ac:dyDescent="0.25">
      <c r="A310" s="145" t="s">
        <v>419</v>
      </c>
      <c r="B310" s="145" t="s">
        <v>2589</v>
      </c>
      <c r="C310" s="144" t="s">
        <v>2590</v>
      </c>
      <c r="D310" s="141">
        <v>44105</v>
      </c>
    </row>
    <row r="311" spans="1:4" ht="25" x14ac:dyDescent="0.25">
      <c r="A311" s="92" t="s">
        <v>419</v>
      </c>
      <c r="B311" s="95" t="s">
        <v>2232</v>
      </c>
      <c r="C311" s="98" t="s">
        <v>2233</v>
      </c>
      <c r="D311" s="117">
        <v>44256</v>
      </c>
    </row>
    <row r="312" spans="1:4" ht="29" x14ac:dyDescent="0.25">
      <c r="A312" s="145" t="s">
        <v>2606</v>
      </c>
      <c r="B312" s="145" t="s">
        <v>2607</v>
      </c>
      <c r="C312" s="144" t="s">
        <v>2608</v>
      </c>
      <c r="D312" s="141">
        <v>44105</v>
      </c>
    </row>
    <row r="313" spans="1:4" ht="37.5" x14ac:dyDescent="0.25">
      <c r="A313" s="97" t="s">
        <v>689</v>
      </c>
      <c r="B313" s="118" t="s">
        <v>690</v>
      </c>
      <c r="C313" s="96" t="s">
        <v>702</v>
      </c>
      <c r="D313" s="110">
        <v>43252</v>
      </c>
    </row>
    <row r="314" spans="1:4" ht="37.5" x14ac:dyDescent="0.25">
      <c r="A314" s="97" t="s">
        <v>689</v>
      </c>
      <c r="B314" s="118" t="s">
        <v>753</v>
      </c>
      <c r="C314" s="96" t="s">
        <v>768</v>
      </c>
      <c r="D314" s="110">
        <v>43221</v>
      </c>
    </row>
    <row r="315" spans="1:4" ht="25" x14ac:dyDescent="0.25">
      <c r="A315" s="92" t="s">
        <v>689</v>
      </c>
      <c r="B315" s="95" t="s">
        <v>1055</v>
      </c>
      <c r="C315" s="98" t="s">
        <v>1056</v>
      </c>
      <c r="D315" s="110">
        <v>43405</v>
      </c>
    </row>
    <row r="316" spans="1:4" ht="25" x14ac:dyDescent="0.25">
      <c r="A316" s="92" t="s">
        <v>689</v>
      </c>
      <c r="B316" s="95" t="s">
        <v>1109</v>
      </c>
      <c r="C316" s="98" t="s">
        <v>1119</v>
      </c>
      <c r="D316" s="110">
        <v>43405</v>
      </c>
    </row>
    <row r="317" spans="1:4" x14ac:dyDescent="0.25">
      <c r="A317" s="115" t="s">
        <v>689</v>
      </c>
      <c r="B317" s="115" t="s">
        <v>1633</v>
      </c>
      <c r="C317" s="116" t="s">
        <v>1634</v>
      </c>
      <c r="D317" s="110">
        <v>43739</v>
      </c>
    </row>
    <row r="318" spans="1:4" x14ac:dyDescent="0.25">
      <c r="A318" s="87" t="s">
        <v>689</v>
      </c>
      <c r="B318" s="87" t="s">
        <v>2205</v>
      </c>
      <c r="C318" s="86" t="s">
        <v>2206</v>
      </c>
      <c r="D318" s="117">
        <v>43922</v>
      </c>
    </row>
    <row r="319" spans="1:4" x14ac:dyDescent="0.25">
      <c r="A319" s="84" t="s">
        <v>689</v>
      </c>
      <c r="B319" s="84" t="s">
        <v>2343</v>
      </c>
      <c r="C319" s="86" t="s">
        <v>2344</v>
      </c>
      <c r="D319" s="141">
        <v>44013</v>
      </c>
    </row>
    <row r="320" spans="1:4" x14ac:dyDescent="0.25">
      <c r="A320" s="111" t="s">
        <v>8</v>
      </c>
      <c r="B320" s="111" t="s">
        <v>1844</v>
      </c>
      <c r="C320" s="112" t="s">
        <v>1873</v>
      </c>
      <c r="D320" s="110">
        <v>43586</v>
      </c>
    </row>
    <row r="321" spans="1:4" ht="37.5" x14ac:dyDescent="0.25">
      <c r="A321" s="124" t="s">
        <v>876</v>
      </c>
      <c r="B321" s="102" t="s">
        <v>877</v>
      </c>
      <c r="C321" s="96" t="s">
        <v>878</v>
      </c>
      <c r="D321" s="101">
        <v>43191</v>
      </c>
    </row>
    <row r="322" spans="1:4" ht="25" x14ac:dyDescent="0.25">
      <c r="A322" s="84" t="s">
        <v>876</v>
      </c>
      <c r="B322" s="84" t="s">
        <v>2234</v>
      </c>
      <c r="C322" s="86" t="s">
        <v>2235</v>
      </c>
      <c r="D322" s="117">
        <v>43952</v>
      </c>
    </row>
    <row r="323" spans="1:4" ht="25" x14ac:dyDescent="0.25">
      <c r="A323" s="95" t="s">
        <v>667</v>
      </c>
      <c r="B323" s="92" t="s">
        <v>668</v>
      </c>
      <c r="C323" s="96" t="s">
        <v>683</v>
      </c>
      <c r="D323" s="66">
        <v>43101</v>
      </c>
    </row>
    <row r="324" spans="1:4" ht="25" x14ac:dyDescent="0.25">
      <c r="A324" s="95" t="s">
        <v>437</v>
      </c>
      <c r="B324" s="92" t="s">
        <v>280</v>
      </c>
      <c r="C324" s="96" t="s">
        <v>281</v>
      </c>
      <c r="D324" s="117">
        <v>43009</v>
      </c>
    </row>
    <row r="325" spans="1:4" ht="25" x14ac:dyDescent="0.25">
      <c r="A325" s="95" t="s">
        <v>437</v>
      </c>
      <c r="B325" s="92" t="s">
        <v>329</v>
      </c>
      <c r="C325" s="96" t="s">
        <v>330</v>
      </c>
      <c r="D325" s="117">
        <v>43009</v>
      </c>
    </row>
    <row r="326" spans="1:4" ht="25" x14ac:dyDescent="0.25">
      <c r="A326" s="84" t="s">
        <v>437</v>
      </c>
      <c r="B326" s="84" t="s">
        <v>2130</v>
      </c>
      <c r="C326" s="86" t="s">
        <v>2131</v>
      </c>
      <c r="D326" s="117">
        <v>43952</v>
      </c>
    </row>
    <row r="327" spans="1:4" ht="25" x14ac:dyDescent="0.25">
      <c r="A327" s="84" t="s">
        <v>437</v>
      </c>
      <c r="B327" s="84" t="s">
        <v>2333</v>
      </c>
      <c r="C327" s="86" t="s">
        <v>2334</v>
      </c>
      <c r="D327" s="141">
        <v>44013</v>
      </c>
    </row>
    <row r="328" spans="1:4" x14ac:dyDescent="0.25">
      <c r="A328" s="97" t="s">
        <v>789</v>
      </c>
      <c r="B328" s="118" t="s">
        <v>790</v>
      </c>
      <c r="C328" s="96" t="s">
        <v>813</v>
      </c>
      <c r="D328" s="110">
        <v>43221</v>
      </c>
    </row>
    <row r="329" spans="1:4" ht="25" x14ac:dyDescent="0.25">
      <c r="A329" s="95" t="s">
        <v>789</v>
      </c>
      <c r="B329" s="92" t="s">
        <v>928</v>
      </c>
      <c r="C329" s="96" t="s">
        <v>926</v>
      </c>
      <c r="D329" s="110">
        <v>43221</v>
      </c>
    </row>
    <row r="330" spans="1:4" ht="37.5" x14ac:dyDescent="0.25">
      <c r="A330" s="97" t="s">
        <v>789</v>
      </c>
      <c r="B330" s="118" t="s">
        <v>911</v>
      </c>
      <c r="C330" s="96" t="s">
        <v>912</v>
      </c>
      <c r="D330" s="110">
        <v>43252</v>
      </c>
    </row>
    <row r="331" spans="1:4" ht="25" x14ac:dyDescent="0.25">
      <c r="A331" s="100" t="s">
        <v>789</v>
      </c>
      <c r="B331" s="92" t="s">
        <v>915</v>
      </c>
      <c r="C331" s="96" t="s">
        <v>916</v>
      </c>
      <c r="D331" s="66">
        <v>43374</v>
      </c>
    </row>
    <row r="332" spans="1:4" ht="25" x14ac:dyDescent="0.25">
      <c r="A332" s="115" t="s">
        <v>789</v>
      </c>
      <c r="B332" s="115" t="s">
        <v>918</v>
      </c>
      <c r="C332" s="116" t="s">
        <v>919</v>
      </c>
      <c r="D332" s="66">
        <v>43678</v>
      </c>
    </row>
    <row r="333" spans="1:4" ht="25" x14ac:dyDescent="0.25">
      <c r="A333" s="122" t="s">
        <v>789</v>
      </c>
      <c r="B333" s="102" t="s">
        <v>938</v>
      </c>
      <c r="C333" s="94" t="s">
        <v>952</v>
      </c>
      <c r="D333" s="110">
        <v>43374</v>
      </c>
    </row>
    <row r="334" spans="1:4" ht="25" x14ac:dyDescent="0.25">
      <c r="A334" s="115" t="s">
        <v>789</v>
      </c>
      <c r="B334" s="115" t="s">
        <v>947</v>
      </c>
      <c r="C334" s="116" t="s">
        <v>966</v>
      </c>
      <c r="D334" s="66">
        <v>43709</v>
      </c>
    </row>
    <row r="335" spans="1:4" ht="25" x14ac:dyDescent="0.25">
      <c r="A335" s="113" t="s">
        <v>789</v>
      </c>
      <c r="B335" s="85" t="s">
        <v>1492</v>
      </c>
      <c r="C335" s="120" t="s">
        <v>1493</v>
      </c>
      <c r="D335" s="110">
        <v>43497</v>
      </c>
    </row>
    <row r="336" spans="1:4" ht="37.5" x14ac:dyDescent="0.25">
      <c r="A336" s="111" t="s">
        <v>789</v>
      </c>
      <c r="B336" s="85" t="s">
        <v>1631</v>
      </c>
      <c r="C336" s="112" t="s">
        <v>1632</v>
      </c>
      <c r="D336" s="110">
        <v>43647</v>
      </c>
    </row>
    <row r="337" spans="1:4" x14ac:dyDescent="0.25">
      <c r="A337" s="85" t="s">
        <v>789</v>
      </c>
      <c r="B337" s="85" t="s">
        <v>1720</v>
      </c>
      <c r="C337" s="120" t="s">
        <v>1717</v>
      </c>
      <c r="D337" s="110">
        <v>43617</v>
      </c>
    </row>
    <row r="338" spans="1:4" ht="25" x14ac:dyDescent="0.25">
      <c r="A338" s="115" t="s">
        <v>789</v>
      </c>
      <c r="B338" s="115" t="s">
        <v>1905</v>
      </c>
      <c r="C338" s="116" t="s">
        <v>1891</v>
      </c>
      <c r="D338" s="117">
        <v>43831</v>
      </c>
    </row>
    <row r="339" spans="1:4" x14ac:dyDescent="0.25">
      <c r="A339" s="84" t="s">
        <v>438</v>
      </c>
      <c r="B339" s="84" t="s">
        <v>2449</v>
      </c>
      <c r="C339" s="86" t="s">
        <v>2432</v>
      </c>
      <c r="D339" s="110">
        <v>44013</v>
      </c>
    </row>
    <row r="340" spans="1:4" ht="25" x14ac:dyDescent="0.25">
      <c r="A340" s="126" t="s">
        <v>438</v>
      </c>
      <c r="B340" s="126" t="s">
        <v>493</v>
      </c>
      <c r="C340" s="96" t="s">
        <v>488</v>
      </c>
      <c r="D340" s="117">
        <v>43009</v>
      </c>
    </row>
    <row r="341" spans="1:4" ht="25" x14ac:dyDescent="0.25">
      <c r="A341" s="95" t="s">
        <v>438</v>
      </c>
      <c r="B341" s="126" t="s">
        <v>533</v>
      </c>
      <c r="C341" s="96" t="s">
        <v>534</v>
      </c>
      <c r="D341" s="66">
        <v>43101</v>
      </c>
    </row>
    <row r="342" spans="1:4" x14ac:dyDescent="0.25">
      <c r="A342" s="95" t="s">
        <v>438</v>
      </c>
      <c r="B342" s="126" t="s">
        <v>540</v>
      </c>
      <c r="C342" s="96" t="s">
        <v>535</v>
      </c>
      <c r="D342" s="110">
        <v>43101</v>
      </c>
    </row>
    <row r="343" spans="1:4" x14ac:dyDescent="0.25">
      <c r="A343" s="93" t="s">
        <v>438</v>
      </c>
      <c r="B343" s="92" t="s">
        <v>662</v>
      </c>
      <c r="C343" s="96" t="s">
        <v>679</v>
      </c>
      <c r="D343" s="66">
        <v>43191</v>
      </c>
    </row>
    <row r="344" spans="1:4" ht="25" x14ac:dyDescent="0.25">
      <c r="A344" s="124" t="s">
        <v>438</v>
      </c>
      <c r="B344" s="102" t="s">
        <v>819</v>
      </c>
      <c r="C344" s="96" t="s">
        <v>806</v>
      </c>
      <c r="D344" s="110">
        <v>43132</v>
      </c>
    </row>
    <row r="345" spans="1:4" ht="25" x14ac:dyDescent="0.25">
      <c r="A345" s="97" t="s">
        <v>438</v>
      </c>
      <c r="B345" s="118" t="s">
        <v>833</v>
      </c>
      <c r="C345" s="96" t="s">
        <v>849</v>
      </c>
      <c r="D345" s="110">
        <v>43252</v>
      </c>
    </row>
    <row r="346" spans="1:4" x14ac:dyDescent="0.25">
      <c r="A346" s="111" t="s">
        <v>438</v>
      </c>
      <c r="B346" s="85" t="s">
        <v>1221</v>
      </c>
      <c r="C346" s="114" t="s">
        <v>1222</v>
      </c>
      <c r="D346" s="110">
        <v>43466</v>
      </c>
    </row>
    <row r="347" spans="1:4" ht="25" x14ac:dyDescent="0.25">
      <c r="A347" s="119" t="s">
        <v>438</v>
      </c>
      <c r="B347" s="113" t="s">
        <v>1168</v>
      </c>
      <c r="C347" s="120" t="s">
        <v>1182</v>
      </c>
      <c r="D347" s="110">
        <v>43466</v>
      </c>
    </row>
    <row r="348" spans="1:4" ht="25" x14ac:dyDescent="0.25">
      <c r="A348" s="111" t="s">
        <v>438</v>
      </c>
      <c r="B348" s="85" t="s">
        <v>1264</v>
      </c>
      <c r="C348" s="112" t="s">
        <v>1265</v>
      </c>
      <c r="D348" s="110">
        <v>43556</v>
      </c>
    </row>
    <row r="349" spans="1:4" ht="25" x14ac:dyDescent="0.25">
      <c r="A349" s="115" t="s">
        <v>438</v>
      </c>
      <c r="B349" s="115" t="s">
        <v>1703</v>
      </c>
      <c r="C349" s="116" t="s">
        <v>1704</v>
      </c>
      <c r="D349" s="117">
        <v>43831</v>
      </c>
    </row>
    <row r="350" spans="1:4" x14ac:dyDescent="0.25">
      <c r="A350" s="115" t="s">
        <v>438</v>
      </c>
      <c r="B350" s="115" t="s">
        <v>1782</v>
      </c>
      <c r="C350" s="116" t="s">
        <v>1783</v>
      </c>
      <c r="D350" s="110">
        <v>43709</v>
      </c>
    </row>
    <row r="351" spans="1:4" x14ac:dyDescent="0.25">
      <c r="A351" s="115" t="s">
        <v>438</v>
      </c>
      <c r="B351" s="115" t="s">
        <v>2023</v>
      </c>
      <c r="C351" s="116" t="s">
        <v>2024</v>
      </c>
      <c r="D351" s="110">
        <v>43739</v>
      </c>
    </row>
    <row r="352" spans="1:4" x14ac:dyDescent="0.25">
      <c r="A352" s="95" t="s">
        <v>438</v>
      </c>
      <c r="B352" s="92" t="s">
        <v>98</v>
      </c>
      <c r="C352" s="96" t="s">
        <v>99</v>
      </c>
      <c r="D352" s="117">
        <v>43009</v>
      </c>
    </row>
    <row r="353" spans="1:4" ht="25" x14ac:dyDescent="0.25">
      <c r="A353" s="95" t="s">
        <v>438</v>
      </c>
      <c r="B353" s="92" t="s">
        <v>129</v>
      </c>
      <c r="C353" s="96" t="s">
        <v>130</v>
      </c>
      <c r="D353" s="110">
        <v>43101</v>
      </c>
    </row>
    <row r="354" spans="1:4" x14ac:dyDescent="0.25">
      <c r="A354" s="111" t="s">
        <v>438</v>
      </c>
      <c r="B354" s="111" t="s">
        <v>1853</v>
      </c>
      <c r="C354" s="112" t="s">
        <v>1880</v>
      </c>
      <c r="D354" s="110">
        <v>43586</v>
      </c>
    </row>
    <row r="355" spans="1:4" ht="25" x14ac:dyDescent="0.25">
      <c r="A355" s="95" t="s">
        <v>438</v>
      </c>
      <c r="B355" s="92" t="s">
        <v>183</v>
      </c>
      <c r="C355" s="96" t="s">
        <v>184</v>
      </c>
      <c r="D355" s="110">
        <v>43101</v>
      </c>
    </row>
    <row r="356" spans="1:4" ht="25" x14ac:dyDescent="0.25">
      <c r="A356" s="111" t="s">
        <v>438</v>
      </c>
      <c r="B356" s="111" t="s">
        <v>235</v>
      </c>
      <c r="C356" s="112" t="s">
        <v>236</v>
      </c>
      <c r="D356" s="110">
        <v>43678</v>
      </c>
    </row>
    <row r="357" spans="1:4" ht="25" x14ac:dyDescent="0.25">
      <c r="A357" s="95" t="s">
        <v>438</v>
      </c>
      <c r="B357" s="92" t="s">
        <v>213</v>
      </c>
      <c r="C357" s="96" t="s">
        <v>214</v>
      </c>
      <c r="D357" s="110">
        <v>43313</v>
      </c>
    </row>
    <row r="358" spans="1:4" ht="75" x14ac:dyDescent="0.25">
      <c r="A358" s="95" t="s">
        <v>438</v>
      </c>
      <c r="B358" s="92" t="s">
        <v>239</v>
      </c>
      <c r="C358" s="96" t="s">
        <v>240</v>
      </c>
      <c r="D358" s="117">
        <v>43009</v>
      </c>
    </row>
    <row r="359" spans="1:4" ht="37.5" x14ac:dyDescent="0.25">
      <c r="A359" s="95" t="s">
        <v>438</v>
      </c>
      <c r="B359" s="92" t="s">
        <v>241</v>
      </c>
      <c r="C359" s="96" t="s">
        <v>242</v>
      </c>
      <c r="D359" s="117">
        <v>43009</v>
      </c>
    </row>
    <row r="360" spans="1:4" ht="25" x14ac:dyDescent="0.25">
      <c r="A360" s="113" t="s">
        <v>438</v>
      </c>
      <c r="B360" s="113" t="s">
        <v>224</v>
      </c>
      <c r="C360" s="112" t="s">
        <v>225</v>
      </c>
      <c r="D360" s="66">
        <v>43556</v>
      </c>
    </row>
    <row r="361" spans="1:4" ht="25" x14ac:dyDescent="0.25">
      <c r="A361" s="95" t="s">
        <v>438</v>
      </c>
      <c r="B361" s="92" t="s">
        <v>231</v>
      </c>
      <c r="C361" s="96" t="s">
        <v>230</v>
      </c>
      <c r="D361" s="117">
        <v>43009</v>
      </c>
    </row>
    <row r="362" spans="1:4" x14ac:dyDescent="0.25">
      <c r="A362" s="95" t="s">
        <v>438</v>
      </c>
      <c r="B362" s="92" t="s">
        <v>271</v>
      </c>
      <c r="C362" s="96" t="s">
        <v>272</v>
      </c>
      <c r="D362" s="110">
        <v>43313</v>
      </c>
    </row>
    <row r="363" spans="1:4" x14ac:dyDescent="0.25">
      <c r="A363" s="85" t="s">
        <v>438</v>
      </c>
      <c r="B363" s="85" t="s">
        <v>322</v>
      </c>
      <c r="C363" s="120" t="s">
        <v>274</v>
      </c>
      <c r="D363" s="110">
        <v>43617</v>
      </c>
    </row>
    <row r="364" spans="1:4" ht="25" x14ac:dyDescent="0.25">
      <c r="A364" s="95" t="s">
        <v>438</v>
      </c>
      <c r="B364" s="118" t="s">
        <v>320</v>
      </c>
      <c r="C364" s="96" t="s">
        <v>321</v>
      </c>
      <c r="D364" s="110">
        <v>43040</v>
      </c>
    </row>
    <row r="365" spans="1:4" x14ac:dyDescent="0.25">
      <c r="A365" s="111" t="s">
        <v>438</v>
      </c>
      <c r="B365" s="85" t="s">
        <v>1672</v>
      </c>
      <c r="C365" s="112" t="s">
        <v>324</v>
      </c>
      <c r="D365" s="110">
        <v>43678</v>
      </c>
    </row>
    <row r="366" spans="1:4" ht="25" x14ac:dyDescent="0.25">
      <c r="A366" s="113" t="s">
        <v>438</v>
      </c>
      <c r="B366" s="113" t="s">
        <v>365</v>
      </c>
      <c r="C366" s="112" t="s">
        <v>328</v>
      </c>
      <c r="D366" s="110">
        <v>43678</v>
      </c>
    </row>
    <row r="367" spans="1:4" ht="25" x14ac:dyDescent="0.25">
      <c r="A367" s="87" t="s">
        <v>438</v>
      </c>
      <c r="B367" s="87" t="s">
        <v>2112</v>
      </c>
      <c r="C367" s="86" t="s">
        <v>2113</v>
      </c>
      <c r="D367" s="117">
        <v>43922</v>
      </c>
    </row>
    <row r="368" spans="1:4" x14ac:dyDescent="0.25">
      <c r="A368" s="87" t="s">
        <v>438</v>
      </c>
      <c r="B368" s="87" t="s">
        <v>2164</v>
      </c>
      <c r="C368" s="86" t="s">
        <v>2165</v>
      </c>
      <c r="D368" s="117">
        <v>43922</v>
      </c>
    </row>
    <row r="369" spans="1:4" ht="25" x14ac:dyDescent="0.25">
      <c r="A369" s="84" t="s">
        <v>438</v>
      </c>
      <c r="B369" s="84" t="s">
        <v>2329</v>
      </c>
      <c r="C369" s="86" t="s">
        <v>2330</v>
      </c>
      <c r="D369" s="117">
        <v>43952</v>
      </c>
    </row>
    <row r="370" spans="1:4" ht="25" x14ac:dyDescent="0.25">
      <c r="A370" s="84" t="s">
        <v>438</v>
      </c>
      <c r="B370" s="84" t="s">
        <v>2377</v>
      </c>
      <c r="C370" s="105" t="s">
        <v>2378</v>
      </c>
      <c r="D370" s="117">
        <v>43983</v>
      </c>
    </row>
    <row r="371" spans="1:4" ht="29" x14ac:dyDescent="0.25">
      <c r="A371" s="145" t="s">
        <v>438</v>
      </c>
      <c r="B371" s="145" t="s">
        <v>2596</v>
      </c>
      <c r="C371" s="144" t="s">
        <v>2597</v>
      </c>
      <c r="D371" s="141">
        <v>44105</v>
      </c>
    </row>
    <row r="372" spans="1:4" ht="25" x14ac:dyDescent="0.25">
      <c r="A372" s="95" t="s">
        <v>428</v>
      </c>
      <c r="B372" s="92" t="s">
        <v>409</v>
      </c>
      <c r="C372" s="96" t="s">
        <v>410</v>
      </c>
      <c r="D372" s="117">
        <v>43009</v>
      </c>
    </row>
    <row r="373" spans="1:4" x14ac:dyDescent="0.25">
      <c r="A373" s="124" t="s">
        <v>428</v>
      </c>
      <c r="B373" s="102" t="s">
        <v>868</v>
      </c>
      <c r="C373" s="96" t="s">
        <v>869</v>
      </c>
      <c r="D373" s="110">
        <v>43221</v>
      </c>
    </row>
    <row r="374" spans="1:4" ht="25" x14ac:dyDescent="0.25">
      <c r="A374" s="119" t="s">
        <v>428</v>
      </c>
      <c r="B374" s="113" t="s">
        <v>1219</v>
      </c>
      <c r="C374" s="120" t="s">
        <v>965</v>
      </c>
      <c r="D374" s="110">
        <v>43466</v>
      </c>
    </row>
    <row r="375" spans="1:4" x14ac:dyDescent="0.25">
      <c r="A375" s="111" t="s">
        <v>428</v>
      </c>
      <c r="B375" s="85" t="s">
        <v>1313</v>
      </c>
      <c r="C375" s="114" t="s">
        <v>1314</v>
      </c>
      <c r="D375" s="110">
        <v>43497</v>
      </c>
    </row>
    <row r="376" spans="1:4" ht="25" x14ac:dyDescent="0.25">
      <c r="A376" s="115" t="s">
        <v>428</v>
      </c>
      <c r="B376" s="115" t="s">
        <v>1714</v>
      </c>
      <c r="C376" s="116" t="s">
        <v>1715</v>
      </c>
      <c r="D376" s="117">
        <v>43831</v>
      </c>
    </row>
    <row r="377" spans="1:4" x14ac:dyDescent="0.25">
      <c r="A377" s="111" t="s">
        <v>428</v>
      </c>
      <c r="B377" s="111" t="s">
        <v>1847</v>
      </c>
      <c r="C377" s="112" t="s">
        <v>1876</v>
      </c>
      <c r="D377" s="110">
        <v>43586</v>
      </c>
    </row>
    <row r="378" spans="1:4" ht="25" x14ac:dyDescent="0.25">
      <c r="A378" s="84" t="s">
        <v>428</v>
      </c>
      <c r="B378" s="84" t="s">
        <v>2391</v>
      </c>
      <c r="C378" s="105" t="s">
        <v>2392</v>
      </c>
      <c r="D378" s="117">
        <v>43983</v>
      </c>
    </row>
    <row r="379" spans="1:4" ht="14.5" x14ac:dyDescent="0.25">
      <c r="A379" s="145" t="s">
        <v>428</v>
      </c>
      <c r="B379" s="145" t="s">
        <v>2583</v>
      </c>
      <c r="C379" s="144" t="s">
        <v>2584</v>
      </c>
      <c r="D379" s="141">
        <v>44105</v>
      </c>
    </row>
    <row r="380" spans="1:4" ht="50" x14ac:dyDescent="0.25">
      <c r="A380" s="92" t="s">
        <v>442</v>
      </c>
      <c r="B380" s="92" t="s">
        <v>618</v>
      </c>
      <c r="C380" s="96" t="s">
        <v>592</v>
      </c>
      <c r="D380" s="66">
        <v>43132</v>
      </c>
    </row>
    <row r="381" spans="1:4" ht="25" x14ac:dyDescent="0.25">
      <c r="A381" s="122" t="s">
        <v>442</v>
      </c>
      <c r="B381" s="102" t="s">
        <v>976</v>
      </c>
      <c r="C381" s="94" t="s">
        <v>995</v>
      </c>
      <c r="D381" s="66">
        <v>43374</v>
      </c>
    </row>
    <row r="382" spans="1:4" ht="25" x14ac:dyDescent="0.25">
      <c r="A382" s="85" t="s">
        <v>442</v>
      </c>
      <c r="B382" s="85" t="s">
        <v>64</v>
      </c>
      <c r="C382" s="120" t="s">
        <v>63</v>
      </c>
      <c r="D382" s="66">
        <v>43617</v>
      </c>
    </row>
    <row r="383" spans="1:4" x14ac:dyDescent="0.25">
      <c r="A383" s="111" t="s">
        <v>442</v>
      </c>
      <c r="B383" s="111" t="s">
        <v>1850</v>
      </c>
      <c r="C383" s="112" t="s">
        <v>1878</v>
      </c>
      <c r="D383" s="110">
        <v>43586</v>
      </c>
    </row>
    <row r="384" spans="1:4" ht="25" x14ac:dyDescent="0.25">
      <c r="A384" s="111" t="s">
        <v>442</v>
      </c>
      <c r="B384" s="85" t="s">
        <v>251</v>
      </c>
      <c r="C384" s="112" t="s">
        <v>189</v>
      </c>
      <c r="D384" s="110">
        <v>43497</v>
      </c>
    </row>
    <row r="385" spans="1:4" ht="25" x14ac:dyDescent="0.25">
      <c r="A385" s="95" t="s">
        <v>442</v>
      </c>
      <c r="B385" s="92" t="s">
        <v>288</v>
      </c>
      <c r="C385" s="96" t="s">
        <v>289</v>
      </c>
      <c r="D385" s="66">
        <v>43101</v>
      </c>
    </row>
    <row r="386" spans="1:4" ht="25" x14ac:dyDescent="0.25">
      <c r="A386" s="93" t="s">
        <v>886</v>
      </c>
      <c r="B386" s="92" t="s">
        <v>887</v>
      </c>
      <c r="C386" s="96" t="s">
        <v>888</v>
      </c>
      <c r="D386" s="110">
        <v>43191</v>
      </c>
    </row>
    <row r="387" spans="1:4" ht="25" x14ac:dyDescent="0.25">
      <c r="A387" s="122" t="s">
        <v>886</v>
      </c>
      <c r="B387" s="102" t="s">
        <v>939</v>
      </c>
      <c r="C387" s="94" t="s">
        <v>954</v>
      </c>
      <c r="D387" s="66">
        <v>43282</v>
      </c>
    </row>
    <row r="388" spans="1:4" ht="25" x14ac:dyDescent="0.25">
      <c r="A388" s="115" t="s">
        <v>886</v>
      </c>
      <c r="B388" s="115" t="s">
        <v>1957</v>
      </c>
      <c r="C388" s="116" t="s">
        <v>1958</v>
      </c>
      <c r="D388" s="110">
        <v>43800</v>
      </c>
    </row>
    <row r="389" spans="1:4" ht="25" x14ac:dyDescent="0.25">
      <c r="A389" s="87" t="s">
        <v>886</v>
      </c>
      <c r="B389" s="87" t="s">
        <v>2074</v>
      </c>
      <c r="C389" s="86" t="s">
        <v>2075</v>
      </c>
      <c r="D389" s="117">
        <v>43922</v>
      </c>
    </row>
    <row r="390" spans="1:4" ht="37.5" x14ac:dyDescent="0.25">
      <c r="A390" s="93" t="s">
        <v>563</v>
      </c>
      <c r="B390" s="92" t="s">
        <v>571</v>
      </c>
      <c r="C390" s="96" t="s">
        <v>550</v>
      </c>
      <c r="D390" s="66">
        <v>43191</v>
      </c>
    </row>
    <row r="391" spans="1:4" ht="25" x14ac:dyDescent="0.25">
      <c r="A391" s="87" t="s">
        <v>563</v>
      </c>
      <c r="B391" s="87" t="s">
        <v>2044</v>
      </c>
      <c r="C391" s="86" t="s">
        <v>2045</v>
      </c>
      <c r="D391" s="117">
        <v>43922</v>
      </c>
    </row>
    <row r="392" spans="1:4" ht="25" x14ac:dyDescent="0.25">
      <c r="A392" s="92" t="s">
        <v>563</v>
      </c>
      <c r="B392" s="95" t="s">
        <v>2381</v>
      </c>
      <c r="C392" s="98" t="s">
        <v>2382</v>
      </c>
      <c r="D392" s="117">
        <v>44287</v>
      </c>
    </row>
    <row r="393" spans="1:4" ht="37.5" x14ac:dyDescent="0.25">
      <c r="A393" s="111" t="s">
        <v>536</v>
      </c>
      <c r="B393" s="111" t="s">
        <v>1250</v>
      </c>
      <c r="C393" s="112" t="s">
        <v>1251</v>
      </c>
      <c r="D393" s="110">
        <v>43466</v>
      </c>
    </row>
    <row r="394" spans="1:4" ht="25" x14ac:dyDescent="0.25">
      <c r="A394" s="115" t="s">
        <v>1998</v>
      </c>
      <c r="B394" s="115" t="s">
        <v>1999</v>
      </c>
      <c r="C394" s="116" t="s">
        <v>2000</v>
      </c>
      <c r="D394" s="66">
        <v>43770</v>
      </c>
    </row>
    <row r="395" spans="1:4" x14ac:dyDescent="0.25">
      <c r="A395" s="111" t="s">
        <v>1840</v>
      </c>
      <c r="B395" s="111" t="s">
        <v>1841</v>
      </c>
      <c r="C395" s="112" t="s">
        <v>1870</v>
      </c>
      <c r="D395" s="110">
        <v>43586</v>
      </c>
    </row>
    <row r="396" spans="1:4" ht="37.5" x14ac:dyDescent="0.25">
      <c r="A396" s="84" t="s">
        <v>449</v>
      </c>
      <c r="B396" s="84" t="s">
        <v>1306</v>
      </c>
      <c r="C396" s="86" t="s">
        <v>215</v>
      </c>
      <c r="D396" s="66">
        <v>44013</v>
      </c>
    </row>
    <row r="397" spans="1:4" ht="37.5" x14ac:dyDescent="0.25">
      <c r="A397" s="122" t="s">
        <v>449</v>
      </c>
      <c r="B397" s="102" t="s">
        <v>979</v>
      </c>
      <c r="C397" s="96" t="s">
        <v>1001</v>
      </c>
      <c r="D397" s="110">
        <v>43374</v>
      </c>
    </row>
    <row r="398" spans="1:4" ht="25" x14ac:dyDescent="0.25">
      <c r="A398" s="87" t="s">
        <v>449</v>
      </c>
      <c r="B398" s="87" t="s">
        <v>2059</v>
      </c>
      <c r="C398" s="86" t="s">
        <v>2060</v>
      </c>
      <c r="D398" s="117">
        <v>43891</v>
      </c>
    </row>
    <row r="399" spans="1:4" ht="25" x14ac:dyDescent="0.25">
      <c r="A399" s="84" t="s">
        <v>449</v>
      </c>
      <c r="B399" s="84" t="s">
        <v>2406</v>
      </c>
      <c r="C399" s="105" t="s">
        <v>2407</v>
      </c>
      <c r="D399" s="117">
        <v>43983</v>
      </c>
    </row>
    <row r="400" spans="1:4" ht="25" x14ac:dyDescent="0.25">
      <c r="A400" s="111" t="s">
        <v>464</v>
      </c>
      <c r="B400" s="85" t="s">
        <v>1458</v>
      </c>
      <c r="C400" s="112" t="s">
        <v>1412</v>
      </c>
      <c r="D400" s="66">
        <v>43556</v>
      </c>
    </row>
    <row r="401" spans="1:4" ht="25" x14ac:dyDescent="0.25">
      <c r="A401" s="115" t="s">
        <v>464</v>
      </c>
      <c r="B401" s="115" t="s">
        <v>1789</v>
      </c>
      <c r="C401" s="116" t="s">
        <v>1790</v>
      </c>
      <c r="D401" s="117">
        <v>43831</v>
      </c>
    </row>
    <row r="402" spans="1:4" ht="37.5" x14ac:dyDescent="0.25">
      <c r="A402" s="111" t="s">
        <v>464</v>
      </c>
      <c r="B402" s="111" t="s">
        <v>1848</v>
      </c>
      <c r="C402" s="112" t="s">
        <v>29</v>
      </c>
      <c r="D402" s="110">
        <v>43586</v>
      </c>
    </row>
    <row r="403" spans="1:4" ht="14.5" x14ac:dyDescent="0.25">
      <c r="A403" s="145" t="s">
        <v>464</v>
      </c>
      <c r="B403" s="145" t="s">
        <v>2610</v>
      </c>
      <c r="C403" s="144" t="s">
        <v>2611</v>
      </c>
      <c r="D403" s="141">
        <v>44105</v>
      </c>
    </row>
    <row r="404" spans="1:4" ht="25" x14ac:dyDescent="0.25">
      <c r="A404" s="122" t="s">
        <v>459</v>
      </c>
      <c r="B404" s="102" t="s">
        <v>1032</v>
      </c>
      <c r="C404" s="94" t="s">
        <v>1025</v>
      </c>
      <c r="D404" s="110">
        <v>43282</v>
      </c>
    </row>
    <row r="405" spans="1:4" ht="25" x14ac:dyDescent="0.25">
      <c r="A405" s="122" t="s">
        <v>459</v>
      </c>
      <c r="B405" s="102" t="s">
        <v>1033</v>
      </c>
      <c r="C405" s="96" t="s">
        <v>1038</v>
      </c>
      <c r="D405" s="110">
        <v>43282</v>
      </c>
    </row>
    <row r="406" spans="1:4" ht="25" x14ac:dyDescent="0.25">
      <c r="A406" s="95" t="s">
        <v>459</v>
      </c>
      <c r="B406" s="92" t="s">
        <v>1066</v>
      </c>
      <c r="C406" s="96" t="s">
        <v>1057</v>
      </c>
      <c r="D406" s="66">
        <v>43282</v>
      </c>
    </row>
    <row r="407" spans="1:4" x14ac:dyDescent="0.25">
      <c r="A407" s="111" t="s">
        <v>459</v>
      </c>
      <c r="B407" s="111" t="s">
        <v>1845</v>
      </c>
      <c r="C407" s="112" t="s">
        <v>1874</v>
      </c>
      <c r="D407" s="66">
        <v>43586</v>
      </c>
    </row>
    <row r="408" spans="1:4" ht="37.5" x14ac:dyDescent="0.25">
      <c r="A408" s="85" t="s">
        <v>459</v>
      </c>
      <c r="B408" s="85" t="s">
        <v>1293</v>
      </c>
      <c r="C408" s="120" t="s">
        <v>1730</v>
      </c>
      <c r="D408" s="110">
        <v>43617</v>
      </c>
    </row>
    <row r="409" spans="1:4" ht="43.5" x14ac:dyDescent="0.25">
      <c r="A409" s="145" t="s">
        <v>459</v>
      </c>
      <c r="B409" s="145" t="s">
        <v>2444</v>
      </c>
      <c r="C409" s="144" t="s">
        <v>2445</v>
      </c>
      <c r="D409" s="141">
        <v>44105</v>
      </c>
    </row>
    <row r="410" spans="1:4" ht="43.5" x14ac:dyDescent="0.25">
      <c r="A410" s="145" t="s">
        <v>459</v>
      </c>
      <c r="B410" s="145" t="s">
        <v>2593</v>
      </c>
      <c r="C410" s="144" t="s">
        <v>2447</v>
      </c>
      <c r="D410" s="141">
        <v>44105</v>
      </c>
    </row>
    <row r="411" spans="1:4" ht="25" x14ac:dyDescent="0.25">
      <c r="A411" s="122" t="s">
        <v>446</v>
      </c>
      <c r="B411" s="102" t="s">
        <v>1009</v>
      </c>
      <c r="C411" s="94" t="s">
        <v>994</v>
      </c>
      <c r="D411" s="110">
        <v>43282</v>
      </c>
    </row>
    <row r="412" spans="1:4" ht="25" x14ac:dyDescent="0.25">
      <c r="A412" s="97" t="s">
        <v>446</v>
      </c>
      <c r="B412" s="118" t="s">
        <v>1017</v>
      </c>
      <c r="C412" s="96" t="s">
        <v>1022</v>
      </c>
      <c r="D412" s="66">
        <v>43252</v>
      </c>
    </row>
    <row r="413" spans="1:4" ht="25" x14ac:dyDescent="0.25">
      <c r="A413" s="111" t="s">
        <v>446</v>
      </c>
      <c r="B413" s="85" t="s">
        <v>252</v>
      </c>
      <c r="C413" s="112" t="s">
        <v>253</v>
      </c>
      <c r="D413" s="66">
        <v>43525</v>
      </c>
    </row>
    <row r="414" spans="1:4" ht="87.5" x14ac:dyDescent="0.25">
      <c r="A414" s="97" t="s">
        <v>457</v>
      </c>
      <c r="B414" s="118" t="s">
        <v>933</v>
      </c>
      <c r="C414" s="96" t="s">
        <v>917</v>
      </c>
      <c r="D414" s="110">
        <v>43252</v>
      </c>
    </row>
    <row r="415" spans="1:4" ht="25" x14ac:dyDescent="0.25">
      <c r="A415" s="111" t="s">
        <v>457</v>
      </c>
      <c r="B415" s="111" t="s">
        <v>1218</v>
      </c>
      <c r="C415" s="112" t="s">
        <v>953</v>
      </c>
      <c r="D415" s="110">
        <v>43556</v>
      </c>
    </row>
    <row r="416" spans="1:4" ht="25" x14ac:dyDescent="0.25">
      <c r="A416" s="122" t="s">
        <v>457</v>
      </c>
      <c r="B416" s="102" t="s">
        <v>1011</v>
      </c>
      <c r="C416" s="94" t="s">
        <v>999</v>
      </c>
      <c r="D416" s="110">
        <v>43282</v>
      </c>
    </row>
    <row r="417" spans="1:4" ht="25" x14ac:dyDescent="0.25">
      <c r="A417" s="115" t="s">
        <v>457</v>
      </c>
      <c r="B417" s="115" t="s">
        <v>1811</v>
      </c>
      <c r="C417" s="116" t="s">
        <v>1812</v>
      </c>
      <c r="D417" s="117">
        <v>43831</v>
      </c>
    </row>
    <row r="418" spans="1:4" ht="25" x14ac:dyDescent="0.25">
      <c r="A418" s="111" t="s">
        <v>457</v>
      </c>
      <c r="B418" s="111" t="s">
        <v>1299</v>
      </c>
      <c r="C418" s="112" t="s">
        <v>106</v>
      </c>
      <c r="D418" s="66">
        <v>43556</v>
      </c>
    </row>
    <row r="419" spans="1:4" ht="25" x14ac:dyDescent="0.25">
      <c r="A419" s="122" t="s">
        <v>1070</v>
      </c>
      <c r="B419" s="102" t="s">
        <v>1071</v>
      </c>
      <c r="C419" s="94" t="s">
        <v>1081</v>
      </c>
      <c r="D419" s="66">
        <v>43344</v>
      </c>
    </row>
    <row r="420" spans="1:4" ht="37.5" x14ac:dyDescent="0.25">
      <c r="A420" s="84" t="s">
        <v>1070</v>
      </c>
      <c r="B420" s="84" t="s">
        <v>2448</v>
      </c>
      <c r="C420" s="105" t="s">
        <v>2408</v>
      </c>
      <c r="D420" s="117">
        <v>43983</v>
      </c>
    </row>
    <row r="421" spans="1:4" x14ac:dyDescent="0.25">
      <c r="A421" s="111" t="s">
        <v>1351</v>
      </c>
      <c r="B421" s="85" t="s">
        <v>1352</v>
      </c>
      <c r="C421" s="112" t="s">
        <v>1353</v>
      </c>
      <c r="D421" s="66">
        <v>43556</v>
      </c>
    </row>
    <row r="422" spans="1:4" ht="37.5" x14ac:dyDescent="0.25">
      <c r="A422" s="121" t="s">
        <v>445</v>
      </c>
      <c r="B422" s="102" t="s">
        <v>936</v>
      </c>
      <c r="C422" s="94" t="s">
        <v>950</v>
      </c>
      <c r="D422" s="66">
        <v>43221</v>
      </c>
    </row>
    <row r="423" spans="1:4" ht="25" x14ac:dyDescent="0.25">
      <c r="A423" s="121" t="s">
        <v>445</v>
      </c>
      <c r="B423" s="102" t="s">
        <v>941</v>
      </c>
      <c r="C423" s="94" t="s">
        <v>956</v>
      </c>
      <c r="D423" s="66">
        <v>43221</v>
      </c>
    </row>
    <row r="424" spans="1:4" x14ac:dyDescent="0.25">
      <c r="A424" s="122" t="s">
        <v>445</v>
      </c>
      <c r="B424" s="102" t="s">
        <v>974</v>
      </c>
      <c r="C424" s="94" t="s">
        <v>988</v>
      </c>
      <c r="D424" s="66">
        <v>43282</v>
      </c>
    </row>
    <row r="425" spans="1:4" ht="25" x14ac:dyDescent="0.25">
      <c r="A425" s="97" t="s">
        <v>445</v>
      </c>
      <c r="B425" s="118" t="s">
        <v>263</v>
      </c>
      <c r="C425" s="96" t="s">
        <v>264</v>
      </c>
      <c r="D425" s="110">
        <v>43252</v>
      </c>
    </row>
    <row r="426" spans="1:4" ht="37.5" x14ac:dyDescent="0.25">
      <c r="A426" s="84" t="s">
        <v>445</v>
      </c>
      <c r="B426" s="84" t="s">
        <v>2383</v>
      </c>
      <c r="C426" s="86" t="s">
        <v>2384</v>
      </c>
      <c r="D426" s="117">
        <v>43952</v>
      </c>
    </row>
    <row r="427" spans="1:4" x14ac:dyDescent="0.25">
      <c r="A427" s="95" t="s">
        <v>423</v>
      </c>
      <c r="B427" s="118" t="s">
        <v>389</v>
      </c>
      <c r="C427" s="96" t="s">
        <v>390</v>
      </c>
      <c r="D427" s="110">
        <v>43040</v>
      </c>
    </row>
    <row r="428" spans="1:4" ht="25" x14ac:dyDescent="0.25">
      <c r="A428" s="124" t="s">
        <v>423</v>
      </c>
      <c r="B428" s="102" t="s">
        <v>866</v>
      </c>
      <c r="C428" s="96" t="s">
        <v>867</v>
      </c>
      <c r="D428" s="110">
        <v>43221</v>
      </c>
    </row>
    <row r="429" spans="1:4" x14ac:dyDescent="0.25">
      <c r="A429" s="113" t="s">
        <v>423</v>
      </c>
      <c r="B429" s="113" t="s">
        <v>948</v>
      </c>
      <c r="C429" s="120" t="s">
        <v>967</v>
      </c>
      <c r="D429" s="110">
        <v>43497</v>
      </c>
    </row>
    <row r="430" spans="1:4" ht="25" x14ac:dyDescent="0.25">
      <c r="A430" s="95" t="s">
        <v>423</v>
      </c>
      <c r="B430" s="92" t="s">
        <v>1104</v>
      </c>
      <c r="C430" s="96" t="s">
        <v>1124</v>
      </c>
      <c r="D430" s="110">
        <v>43374</v>
      </c>
    </row>
    <row r="431" spans="1:4" ht="25" x14ac:dyDescent="0.25">
      <c r="A431" s="111" t="s">
        <v>423</v>
      </c>
      <c r="B431" s="85" t="s">
        <v>1235</v>
      </c>
      <c r="C431" s="112" t="s">
        <v>1192</v>
      </c>
      <c r="D431" s="110">
        <v>43525</v>
      </c>
    </row>
    <row r="432" spans="1:4" ht="25" x14ac:dyDescent="0.25">
      <c r="A432" s="85" t="s">
        <v>423</v>
      </c>
      <c r="B432" s="85" t="s">
        <v>1594</v>
      </c>
      <c r="C432" s="120" t="s">
        <v>1569</v>
      </c>
      <c r="D432" s="110">
        <v>43617</v>
      </c>
    </row>
    <row r="433" spans="1:4" ht="37.5" x14ac:dyDescent="0.25">
      <c r="A433" s="84" t="s">
        <v>423</v>
      </c>
      <c r="B433" s="84" t="s">
        <v>736</v>
      </c>
      <c r="C433" s="86" t="s">
        <v>725</v>
      </c>
      <c r="D433" s="141">
        <v>43922</v>
      </c>
    </row>
    <row r="434" spans="1:4" ht="25" x14ac:dyDescent="0.25">
      <c r="A434" s="84" t="s">
        <v>423</v>
      </c>
      <c r="B434" s="84" t="s">
        <v>1420</v>
      </c>
      <c r="C434" s="105" t="s">
        <v>1421</v>
      </c>
      <c r="D434" s="117">
        <v>44044</v>
      </c>
    </row>
    <row r="435" spans="1:4" ht="37.5" x14ac:dyDescent="0.25">
      <c r="A435" s="111" t="s">
        <v>1170</v>
      </c>
      <c r="B435" s="111" t="s">
        <v>1171</v>
      </c>
      <c r="C435" s="112" t="s">
        <v>1185</v>
      </c>
      <c r="D435" s="110">
        <v>43466</v>
      </c>
    </row>
    <row r="436" spans="1:4" ht="25" x14ac:dyDescent="0.25">
      <c r="A436" s="111" t="s">
        <v>1170</v>
      </c>
      <c r="B436" s="111" t="s">
        <v>1329</v>
      </c>
      <c r="C436" s="120" t="s">
        <v>1330</v>
      </c>
      <c r="D436" s="110">
        <v>43525</v>
      </c>
    </row>
    <row r="437" spans="1:4" ht="25" x14ac:dyDescent="0.25">
      <c r="A437" s="111" t="s">
        <v>1170</v>
      </c>
      <c r="B437" s="85" t="s">
        <v>1334</v>
      </c>
      <c r="C437" s="112" t="s">
        <v>1335</v>
      </c>
      <c r="D437" s="66">
        <v>43525</v>
      </c>
    </row>
    <row r="438" spans="1:4" x14ac:dyDescent="0.25">
      <c r="A438" s="85" t="s">
        <v>1170</v>
      </c>
      <c r="B438" s="85" t="s">
        <v>1716</v>
      </c>
      <c r="C438" s="120" t="s">
        <v>1640</v>
      </c>
      <c r="D438" s="110">
        <v>43617</v>
      </c>
    </row>
    <row r="439" spans="1:4" x14ac:dyDescent="0.25">
      <c r="A439" s="95" t="s">
        <v>452</v>
      </c>
      <c r="B439" s="118" t="s">
        <v>492</v>
      </c>
      <c r="C439" s="96" t="s">
        <v>487</v>
      </c>
      <c r="D439" s="110">
        <v>43070</v>
      </c>
    </row>
    <row r="440" spans="1:4" ht="50" x14ac:dyDescent="0.25">
      <c r="A440" s="97" t="s">
        <v>452</v>
      </c>
      <c r="B440" s="118" t="s">
        <v>515</v>
      </c>
      <c r="C440" s="96" t="s">
        <v>516</v>
      </c>
      <c r="D440" s="110">
        <v>43252</v>
      </c>
    </row>
    <row r="441" spans="1:4" ht="25" x14ac:dyDescent="0.25">
      <c r="A441" s="92" t="s">
        <v>452</v>
      </c>
      <c r="B441" s="92" t="s">
        <v>597</v>
      </c>
      <c r="C441" s="96" t="s">
        <v>598</v>
      </c>
      <c r="D441" s="110">
        <v>43282</v>
      </c>
    </row>
    <row r="442" spans="1:4" ht="25" x14ac:dyDescent="0.25">
      <c r="A442" s="93" t="s">
        <v>452</v>
      </c>
      <c r="B442" s="92" t="s">
        <v>699</v>
      </c>
      <c r="C442" s="96" t="s">
        <v>712</v>
      </c>
      <c r="D442" s="110">
        <v>43191</v>
      </c>
    </row>
    <row r="443" spans="1:4" x14ac:dyDescent="0.25">
      <c r="A443" s="124" t="s">
        <v>452</v>
      </c>
      <c r="B443" s="102" t="s">
        <v>820</v>
      </c>
      <c r="C443" s="96" t="s">
        <v>807</v>
      </c>
      <c r="D443" s="110">
        <v>43282</v>
      </c>
    </row>
    <row r="444" spans="1:4" ht="25" x14ac:dyDescent="0.25">
      <c r="A444" s="124" t="s">
        <v>452</v>
      </c>
      <c r="B444" s="102" t="s">
        <v>831</v>
      </c>
      <c r="C444" s="96" t="s">
        <v>847</v>
      </c>
      <c r="D444" s="110">
        <v>43344</v>
      </c>
    </row>
    <row r="445" spans="1:4" ht="37.5" x14ac:dyDescent="0.25">
      <c r="A445" s="95" t="s">
        <v>452</v>
      </c>
      <c r="B445" s="92" t="s">
        <v>927</v>
      </c>
      <c r="C445" s="96" t="s">
        <v>925</v>
      </c>
      <c r="D445" s="110">
        <v>43221</v>
      </c>
    </row>
    <row r="446" spans="1:4" ht="37.5" x14ac:dyDescent="0.25">
      <c r="A446" s="124" t="s">
        <v>452</v>
      </c>
      <c r="B446" s="102" t="s">
        <v>872</v>
      </c>
      <c r="C446" s="96" t="s">
        <v>873</v>
      </c>
      <c r="D446" s="110">
        <v>43282</v>
      </c>
    </row>
    <row r="447" spans="1:4" ht="50" x14ac:dyDescent="0.25">
      <c r="A447" s="97" t="s">
        <v>452</v>
      </c>
      <c r="B447" s="92" t="s">
        <v>932</v>
      </c>
      <c r="C447" s="96" t="s">
        <v>921</v>
      </c>
      <c r="D447" s="110">
        <v>43221</v>
      </c>
    </row>
    <row r="448" spans="1:4" ht="25" x14ac:dyDescent="0.25">
      <c r="A448" s="95" t="s">
        <v>452</v>
      </c>
      <c r="B448" s="92" t="s">
        <v>931</v>
      </c>
      <c r="C448" s="96" t="s">
        <v>922</v>
      </c>
      <c r="D448" s="110">
        <v>43221</v>
      </c>
    </row>
    <row r="449" spans="1:4" ht="37.5" x14ac:dyDescent="0.25">
      <c r="A449" s="97" t="s">
        <v>452</v>
      </c>
      <c r="B449" s="118" t="s">
        <v>930</v>
      </c>
      <c r="C449" s="96" t="s">
        <v>924</v>
      </c>
      <c r="D449" s="110">
        <v>43252</v>
      </c>
    </row>
    <row r="450" spans="1:4" ht="25" x14ac:dyDescent="0.25">
      <c r="A450" s="92" t="s">
        <v>452</v>
      </c>
      <c r="B450" s="95" t="s">
        <v>1389</v>
      </c>
      <c r="C450" s="98" t="s">
        <v>1390</v>
      </c>
      <c r="D450" s="110">
        <v>43405</v>
      </c>
    </row>
    <row r="451" spans="1:4" ht="25" x14ac:dyDescent="0.25">
      <c r="A451" s="95" t="s">
        <v>452</v>
      </c>
      <c r="B451" s="92" t="s">
        <v>1105</v>
      </c>
      <c r="C451" s="96" t="s">
        <v>1128</v>
      </c>
      <c r="D451" s="110">
        <v>43374</v>
      </c>
    </row>
    <row r="452" spans="1:4" ht="25" x14ac:dyDescent="0.25">
      <c r="A452" s="119" t="s">
        <v>452</v>
      </c>
      <c r="B452" s="113" t="s">
        <v>1201</v>
      </c>
      <c r="C452" s="112" t="s">
        <v>1205</v>
      </c>
      <c r="D452" s="110">
        <v>43556</v>
      </c>
    </row>
    <row r="453" spans="1:4" x14ac:dyDescent="0.25">
      <c r="A453" s="111" t="s">
        <v>452</v>
      </c>
      <c r="B453" s="111" t="s">
        <v>1662</v>
      </c>
      <c r="C453" s="112" t="s">
        <v>1663</v>
      </c>
      <c r="D453" s="110">
        <v>43647</v>
      </c>
    </row>
    <row r="454" spans="1:4" ht="25" x14ac:dyDescent="0.25">
      <c r="A454" s="115" t="s">
        <v>452</v>
      </c>
      <c r="B454" s="115" t="s">
        <v>1746</v>
      </c>
      <c r="C454" s="116" t="s">
        <v>1747</v>
      </c>
      <c r="D454" s="117">
        <v>43831</v>
      </c>
    </row>
    <row r="455" spans="1:4" x14ac:dyDescent="0.25">
      <c r="A455" s="85" t="s">
        <v>452</v>
      </c>
      <c r="B455" s="85" t="s">
        <v>232</v>
      </c>
      <c r="C455" s="120" t="s">
        <v>152</v>
      </c>
      <c r="D455" s="110">
        <v>43617</v>
      </c>
    </row>
    <row r="456" spans="1:4" ht="25" x14ac:dyDescent="0.25">
      <c r="A456" s="111" t="s">
        <v>452</v>
      </c>
      <c r="B456" s="85" t="s">
        <v>1690</v>
      </c>
      <c r="C456" s="120" t="s">
        <v>234</v>
      </c>
      <c r="D456" s="110">
        <v>43678</v>
      </c>
    </row>
    <row r="457" spans="1:4" x14ac:dyDescent="0.25">
      <c r="A457" s="87" t="s">
        <v>452</v>
      </c>
      <c r="B457" s="87" t="s">
        <v>105</v>
      </c>
      <c r="C457" s="86" t="s">
        <v>101</v>
      </c>
      <c r="D457" s="117">
        <v>43862</v>
      </c>
    </row>
    <row r="458" spans="1:4" ht="25" x14ac:dyDescent="0.25">
      <c r="A458" s="84" t="s">
        <v>452</v>
      </c>
      <c r="B458" s="84" t="s">
        <v>2399</v>
      </c>
      <c r="C458" s="86" t="s">
        <v>2255</v>
      </c>
      <c r="D458" s="117">
        <v>43952</v>
      </c>
    </row>
    <row r="459" spans="1:4" x14ac:dyDescent="0.25">
      <c r="A459" s="84" t="s">
        <v>452</v>
      </c>
      <c r="B459" s="84" t="s">
        <v>2212</v>
      </c>
      <c r="C459" s="105" t="s">
        <v>2213</v>
      </c>
      <c r="D459" s="141">
        <v>44013</v>
      </c>
    </row>
    <row r="460" spans="1:4" ht="25" x14ac:dyDescent="0.25">
      <c r="A460" s="84" t="s">
        <v>452</v>
      </c>
      <c r="B460" s="84" t="s">
        <v>2331</v>
      </c>
      <c r="C460" s="105" t="s">
        <v>2332</v>
      </c>
      <c r="D460" s="117">
        <v>44044</v>
      </c>
    </row>
    <row r="461" spans="1:4" ht="29" x14ac:dyDescent="0.25">
      <c r="A461" s="145" t="s">
        <v>452</v>
      </c>
      <c r="B461" s="145" t="s">
        <v>2585</v>
      </c>
      <c r="C461" s="144" t="s">
        <v>2586</v>
      </c>
      <c r="D461" s="141">
        <v>44105</v>
      </c>
    </row>
    <row r="462" spans="1:4" ht="25" x14ac:dyDescent="0.25">
      <c r="A462" s="95" t="s">
        <v>453</v>
      </c>
      <c r="B462" s="118" t="s">
        <v>501</v>
      </c>
      <c r="C462" s="96" t="s">
        <v>502</v>
      </c>
      <c r="D462" s="110">
        <v>43070</v>
      </c>
    </row>
    <row r="463" spans="1:4" x14ac:dyDescent="0.25">
      <c r="A463" s="124" t="s">
        <v>453</v>
      </c>
      <c r="B463" s="102" t="s">
        <v>879</v>
      </c>
      <c r="C463" s="96" t="s">
        <v>880</v>
      </c>
      <c r="D463" s="110">
        <v>43374</v>
      </c>
    </row>
    <row r="464" spans="1:4" x14ac:dyDescent="0.25">
      <c r="A464" s="111" t="s">
        <v>453</v>
      </c>
      <c r="B464" s="111" t="s">
        <v>1837</v>
      </c>
      <c r="C464" s="112" t="s">
        <v>1868</v>
      </c>
      <c r="D464" s="110">
        <v>43586</v>
      </c>
    </row>
    <row r="465" spans="1:4" ht="25" x14ac:dyDescent="0.25">
      <c r="A465" s="115" t="s">
        <v>453</v>
      </c>
      <c r="B465" s="115" t="s">
        <v>2007</v>
      </c>
      <c r="C465" s="116" t="s">
        <v>2008</v>
      </c>
      <c r="D465" s="66">
        <v>43770</v>
      </c>
    </row>
    <row r="466" spans="1:4" ht="25" x14ac:dyDescent="0.25">
      <c r="A466" s="115" t="s">
        <v>453</v>
      </c>
      <c r="B466" s="115" t="s">
        <v>2108</v>
      </c>
      <c r="C466" s="116" t="s">
        <v>2109</v>
      </c>
      <c r="D466" s="117">
        <v>43831</v>
      </c>
    </row>
    <row r="467" spans="1:4" ht="25" x14ac:dyDescent="0.25">
      <c r="A467" s="115" t="s">
        <v>453</v>
      </c>
      <c r="B467" s="115" t="s">
        <v>1303</v>
      </c>
      <c r="C467" s="116" t="s">
        <v>193</v>
      </c>
      <c r="D467" s="110">
        <v>43709</v>
      </c>
    </row>
    <row r="468" spans="1:4" ht="25" x14ac:dyDescent="0.25">
      <c r="A468" s="84" t="s">
        <v>453</v>
      </c>
      <c r="B468" s="84" t="s">
        <v>2172</v>
      </c>
      <c r="C468" s="105" t="s">
        <v>2173</v>
      </c>
      <c r="D468" s="141">
        <v>44013</v>
      </c>
    </row>
    <row r="469" spans="1:4" ht="25" x14ac:dyDescent="0.25">
      <c r="A469" s="84" t="s">
        <v>453</v>
      </c>
      <c r="B469" s="84" t="s">
        <v>2136</v>
      </c>
      <c r="C469" s="86" t="s">
        <v>2137</v>
      </c>
      <c r="D469" s="141">
        <v>44044</v>
      </c>
    </row>
    <row r="470" spans="1:4" ht="29" x14ac:dyDescent="0.25">
      <c r="A470" s="145" t="s">
        <v>453</v>
      </c>
      <c r="B470" s="145" t="s">
        <v>2567</v>
      </c>
      <c r="C470" s="144" t="s">
        <v>2568</v>
      </c>
      <c r="D470" s="141">
        <v>44105</v>
      </c>
    </row>
    <row r="471" spans="1:4" ht="37.5" x14ac:dyDescent="0.25">
      <c r="A471" s="93" t="s">
        <v>448</v>
      </c>
      <c r="B471" s="92" t="s">
        <v>826</v>
      </c>
      <c r="C471" s="96" t="s">
        <v>841</v>
      </c>
      <c r="D471" s="110">
        <v>43191</v>
      </c>
    </row>
    <row r="472" spans="1:4" x14ac:dyDescent="0.25">
      <c r="A472" s="95" t="s">
        <v>448</v>
      </c>
      <c r="B472" s="92" t="s">
        <v>222</v>
      </c>
      <c r="C472" s="96" t="s">
        <v>217</v>
      </c>
      <c r="D472" s="117">
        <v>43009</v>
      </c>
    </row>
    <row r="473" spans="1:4" ht="37.5" x14ac:dyDescent="0.25">
      <c r="A473" s="87" t="s">
        <v>448</v>
      </c>
      <c r="B473" s="87" t="s">
        <v>2070</v>
      </c>
      <c r="C473" s="86" t="s">
        <v>2071</v>
      </c>
      <c r="D473" s="117">
        <v>43922</v>
      </c>
    </row>
    <row r="474" spans="1:4" ht="29" x14ac:dyDescent="0.25">
      <c r="A474" s="145" t="s">
        <v>448</v>
      </c>
      <c r="B474" s="145" t="s">
        <v>2600</v>
      </c>
      <c r="C474" s="144" t="s">
        <v>2601</v>
      </c>
      <c r="D474" s="141">
        <v>44105</v>
      </c>
    </row>
    <row r="475" spans="1:4" x14ac:dyDescent="0.25">
      <c r="A475" s="92" t="s">
        <v>1635</v>
      </c>
      <c r="B475" s="95" t="s">
        <v>1636</v>
      </c>
      <c r="C475" s="98" t="s">
        <v>1637</v>
      </c>
      <c r="D475" s="66">
        <v>43586</v>
      </c>
    </row>
    <row r="476" spans="1:4" x14ac:dyDescent="0.25">
      <c r="A476" s="87" t="s">
        <v>1635</v>
      </c>
      <c r="B476" s="87" t="s">
        <v>2228</v>
      </c>
      <c r="C476" s="86" t="s">
        <v>1935</v>
      </c>
      <c r="D476" s="117">
        <v>43922</v>
      </c>
    </row>
    <row r="477" spans="1:4" ht="37.5" x14ac:dyDescent="0.25">
      <c r="A477" s="87" t="s">
        <v>1635</v>
      </c>
      <c r="B477" s="87" t="s">
        <v>1965</v>
      </c>
      <c r="C477" s="86" t="s">
        <v>1966</v>
      </c>
      <c r="D477" s="117">
        <v>43922</v>
      </c>
    </row>
    <row r="478" spans="1:4" ht="25" x14ac:dyDescent="0.25">
      <c r="A478" s="97" t="s">
        <v>444</v>
      </c>
      <c r="B478" s="118" t="s">
        <v>969</v>
      </c>
      <c r="C478" s="96" t="s">
        <v>964</v>
      </c>
      <c r="D478" s="110">
        <v>43252</v>
      </c>
    </row>
    <row r="479" spans="1:4" x14ac:dyDescent="0.25">
      <c r="A479" s="85" t="s">
        <v>444</v>
      </c>
      <c r="B479" s="85" t="s">
        <v>273</v>
      </c>
      <c r="C479" s="120" t="s">
        <v>233</v>
      </c>
      <c r="D479" s="110">
        <v>43617</v>
      </c>
    </row>
    <row r="480" spans="1:4" ht="29" x14ac:dyDescent="0.25">
      <c r="A480" s="145" t="s">
        <v>444</v>
      </c>
      <c r="B480" s="145" t="s">
        <v>2609</v>
      </c>
      <c r="C480" s="144" t="s">
        <v>2468</v>
      </c>
      <c r="D480" s="141">
        <v>44105</v>
      </c>
    </row>
    <row r="481" spans="1:4" ht="25" x14ac:dyDescent="0.25">
      <c r="A481" s="93" t="s">
        <v>431</v>
      </c>
      <c r="B481" s="92" t="s">
        <v>654</v>
      </c>
      <c r="C481" s="96" t="s">
        <v>646</v>
      </c>
      <c r="D481" s="110">
        <v>43191</v>
      </c>
    </row>
    <row r="482" spans="1:4" ht="25" x14ac:dyDescent="0.25">
      <c r="A482" s="122" t="s">
        <v>431</v>
      </c>
      <c r="B482" s="102" t="s">
        <v>973</v>
      </c>
      <c r="C482" s="94" t="s">
        <v>987</v>
      </c>
      <c r="D482" s="110">
        <v>43282</v>
      </c>
    </row>
    <row r="483" spans="1:4" ht="25" x14ac:dyDescent="0.25">
      <c r="A483" s="122" t="s">
        <v>431</v>
      </c>
      <c r="B483" s="102" t="s">
        <v>978</v>
      </c>
      <c r="C483" s="94" t="s">
        <v>997</v>
      </c>
      <c r="D483" s="110">
        <v>43282</v>
      </c>
    </row>
    <row r="484" spans="1:4" ht="25" x14ac:dyDescent="0.25">
      <c r="A484" s="122" t="s">
        <v>431</v>
      </c>
      <c r="B484" s="102" t="s">
        <v>1010</v>
      </c>
      <c r="C484" s="94" t="s">
        <v>998</v>
      </c>
      <c r="D484" s="110">
        <v>43344</v>
      </c>
    </row>
    <row r="485" spans="1:4" x14ac:dyDescent="0.25">
      <c r="A485" s="122" t="s">
        <v>431</v>
      </c>
      <c r="B485" s="102" t="s">
        <v>1016</v>
      </c>
      <c r="C485" s="94" t="s">
        <v>1021</v>
      </c>
      <c r="D485" s="110">
        <v>43282</v>
      </c>
    </row>
    <row r="486" spans="1:4" ht="25" x14ac:dyDescent="0.25">
      <c r="A486" s="111" t="s">
        <v>431</v>
      </c>
      <c r="B486" s="85" t="s">
        <v>1051</v>
      </c>
      <c r="C486" s="112" t="s">
        <v>1052</v>
      </c>
      <c r="D486" s="110">
        <v>43556</v>
      </c>
    </row>
    <row r="487" spans="1:4" ht="37.5" x14ac:dyDescent="0.25">
      <c r="A487" s="111" t="s">
        <v>431</v>
      </c>
      <c r="B487" s="111" t="s">
        <v>1309</v>
      </c>
      <c r="C487" s="112" t="s">
        <v>1310</v>
      </c>
      <c r="D487" s="110">
        <v>43556</v>
      </c>
    </row>
    <row r="488" spans="1:4" x14ac:dyDescent="0.25">
      <c r="A488" s="85" t="s">
        <v>431</v>
      </c>
      <c r="B488" s="85" t="s">
        <v>1723</v>
      </c>
      <c r="C488" s="120" t="s">
        <v>1721</v>
      </c>
      <c r="D488" s="110">
        <v>43617</v>
      </c>
    </row>
    <row r="489" spans="1:4" ht="25" x14ac:dyDescent="0.25">
      <c r="A489" s="115" t="s">
        <v>431</v>
      </c>
      <c r="B489" s="115" t="s">
        <v>1805</v>
      </c>
      <c r="C489" s="116" t="s">
        <v>1806</v>
      </c>
      <c r="D489" s="110">
        <v>43770</v>
      </c>
    </row>
    <row r="490" spans="1:4" x14ac:dyDescent="0.25">
      <c r="A490" s="115" t="s">
        <v>431</v>
      </c>
      <c r="B490" s="115" t="s">
        <v>2067</v>
      </c>
      <c r="C490" s="116" t="s">
        <v>2068</v>
      </c>
      <c r="D490" s="117">
        <v>43831</v>
      </c>
    </row>
    <row r="491" spans="1:4" ht="25" x14ac:dyDescent="0.25">
      <c r="A491" s="115" t="s">
        <v>431</v>
      </c>
      <c r="B491" s="115" t="s">
        <v>2095</v>
      </c>
      <c r="C491" s="116" t="s">
        <v>2096</v>
      </c>
      <c r="D491" s="110">
        <v>43800</v>
      </c>
    </row>
    <row r="492" spans="1:4" ht="62.5" x14ac:dyDescent="0.25">
      <c r="A492" s="97" t="s">
        <v>431</v>
      </c>
      <c r="B492" s="118" t="s">
        <v>357</v>
      </c>
      <c r="C492" s="96" t="s">
        <v>358</v>
      </c>
      <c r="D492" s="110">
        <v>43221</v>
      </c>
    </row>
    <row r="493" spans="1:4" x14ac:dyDescent="0.25">
      <c r="A493" s="95" t="s">
        <v>431</v>
      </c>
      <c r="B493" s="118" t="s">
        <v>361</v>
      </c>
      <c r="C493" s="96" t="s">
        <v>362</v>
      </c>
      <c r="D493" s="117">
        <v>43070</v>
      </c>
    </row>
    <row r="494" spans="1:4" ht="50" x14ac:dyDescent="0.25">
      <c r="A494" s="97" t="s">
        <v>432</v>
      </c>
      <c r="B494" s="118" t="s">
        <v>576</v>
      </c>
      <c r="C494" s="96" t="s">
        <v>554</v>
      </c>
      <c r="D494" s="66">
        <v>43252</v>
      </c>
    </row>
    <row r="495" spans="1:4" ht="37.5" x14ac:dyDescent="0.25">
      <c r="A495" s="92" t="s">
        <v>432</v>
      </c>
      <c r="B495" s="92" t="s">
        <v>605</v>
      </c>
      <c r="C495" s="96" t="s">
        <v>606</v>
      </c>
      <c r="D495" s="110">
        <v>43282</v>
      </c>
    </row>
    <row r="496" spans="1:4" ht="25" x14ac:dyDescent="0.25">
      <c r="A496" s="93" t="s">
        <v>432</v>
      </c>
      <c r="B496" s="118" t="s">
        <v>822</v>
      </c>
      <c r="C496" s="103" t="s">
        <v>800</v>
      </c>
      <c r="D496" s="117">
        <v>43191</v>
      </c>
    </row>
    <row r="497" spans="1:4" ht="25" x14ac:dyDescent="0.25">
      <c r="A497" s="93" t="s">
        <v>432</v>
      </c>
      <c r="B497" s="92" t="s">
        <v>855</v>
      </c>
      <c r="C497" s="96" t="s">
        <v>839</v>
      </c>
      <c r="D497" s="110">
        <v>43191</v>
      </c>
    </row>
    <row r="498" spans="1:4" ht="25" x14ac:dyDescent="0.25">
      <c r="A498" s="100" t="s">
        <v>432</v>
      </c>
      <c r="B498" s="92" t="s">
        <v>904</v>
      </c>
      <c r="C498" s="96" t="s">
        <v>905</v>
      </c>
      <c r="D498" s="110">
        <v>43282</v>
      </c>
    </row>
    <row r="499" spans="1:4" x14ac:dyDescent="0.25">
      <c r="A499" s="122" t="s">
        <v>432</v>
      </c>
      <c r="B499" s="102" t="s">
        <v>946</v>
      </c>
      <c r="C499" s="94" t="s">
        <v>963</v>
      </c>
      <c r="D499" s="110">
        <v>43282</v>
      </c>
    </row>
    <row r="500" spans="1:4" ht="25" x14ac:dyDescent="0.25">
      <c r="A500" s="122" t="s">
        <v>432</v>
      </c>
      <c r="B500" s="102" t="s">
        <v>984</v>
      </c>
      <c r="C500" s="94" t="s">
        <v>1006</v>
      </c>
      <c r="D500" s="110">
        <v>43282</v>
      </c>
    </row>
    <row r="501" spans="1:4" ht="37.5" x14ac:dyDescent="0.25">
      <c r="A501" s="115" t="s">
        <v>432</v>
      </c>
      <c r="B501" s="115" t="s">
        <v>1228</v>
      </c>
      <c r="C501" s="116" t="s">
        <v>1139</v>
      </c>
      <c r="D501" s="110">
        <v>43739</v>
      </c>
    </row>
    <row r="502" spans="1:4" ht="25" x14ac:dyDescent="0.25">
      <c r="A502" s="127" t="s">
        <v>432</v>
      </c>
      <c r="B502" s="85" t="s">
        <v>1165</v>
      </c>
      <c r="C502" s="112" t="s">
        <v>1179</v>
      </c>
      <c r="D502" s="110">
        <v>43556</v>
      </c>
    </row>
    <row r="503" spans="1:4" ht="25" x14ac:dyDescent="0.25">
      <c r="A503" s="111" t="s">
        <v>432</v>
      </c>
      <c r="B503" s="111" t="s">
        <v>1643</v>
      </c>
      <c r="C503" s="112" t="s">
        <v>1644</v>
      </c>
      <c r="D503" s="110">
        <v>43647</v>
      </c>
    </row>
    <row r="504" spans="1:4" x14ac:dyDescent="0.25">
      <c r="A504" s="92" t="s">
        <v>432</v>
      </c>
      <c r="B504" s="95" t="s">
        <v>1660</v>
      </c>
      <c r="C504" s="98" t="s">
        <v>1661</v>
      </c>
      <c r="D504" s="110">
        <v>43586</v>
      </c>
    </row>
    <row r="505" spans="1:4" x14ac:dyDescent="0.25">
      <c r="A505" s="104" t="s">
        <v>432</v>
      </c>
      <c r="B505" s="104" t="s">
        <v>1668</v>
      </c>
      <c r="C505" s="105" t="s">
        <v>1669</v>
      </c>
      <c r="D505" s="117">
        <v>43831</v>
      </c>
    </row>
    <row r="506" spans="1:4" ht="25" x14ac:dyDescent="0.25">
      <c r="A506" s="115" t="s">
        <v>432</v>
      </c>
      <c r="B506" s="115" t="s">
        <v>2042</v>
      </c>
      <c r="C506" s="116" t="s">
        <v>2043</v>
      </c>
      <c r="D506" s="117">
        <v>43831</v>
      </c>
    </row>
    <row r="507" spans="1:4" x14ac:dyDescent="0.25">
      <c r="A507" s="115" t="s">
        <v>432</v>
      </c>
      <c r="B507" s="115" t="s">
        <v>2089</v>
      </c>
      <c r="C507" s="116" t="s">
        <v>2064</v>
      </c>
      <c r="D507" s="117">
        <v>43831</v>
      </c>
    </row>
    <row r="508" spans="1:4" ht="37.5" x14ac:dyDescent="0.25">
      <c r="A508" s="115" t="s">
        <v>432</v>
      </c>
      <c r="B508" s="115" t="s">
        <v>1689</v>
      </c>
      <c r="C508" s="116" t="s">
        <v>79</v>
      </c>
      <c r="D508" s="110">
        <v>43800</v>
      </c>
    </row>
    <row r="509" spans="1:4" ht="37.5" x14ac:dyDescent="0.25">
      <c r="A509" s="115" t="s">
        <v>432</v>
      </c>
      <c r="B509" s="115" t="s">
        <v>1298</v>
      </c>
      <c r="C509" s="116" t="s">
        <v>102</v>
      </c>
      <c r="D509" s="110">
        <v>43800</v>
      </c>
    </row>
    <row r="510" spans="1:4" ht="25" x14ac:dyDescent="0.25">
      <c r="A510" s="95" t="s">
        <v>432</v>
      </c>
      <c r="B510" s="92" t="s">
        <v>128</v>
      </c>
      <c r="C510" s="96" t="s">
        <v>114</v>
      </c>
      <c r="D510" s="117">
        <v>43009</v>
      </c>
    </row>
    <row r="511" spans="1:4" ht="62.5" x14ac:dyDescent="0.25">
      <c r="A511" s="95" t="s">
        <v>432</v>
      </c>
      <c r="B511" s="92" t="s">
        <v>317</v>
      </c>
      <c r="C511" s="96" t="s">
        <v>262</v>
      </c>
      <c r="D511" s="117">
        <v>43009</v>
      </c>
    </row>
    <row r="512" spans="1:4" ht="25" x14ac:dyDescent="0.25">
      <c r="A512" s="84" t="s">
        <v>432</v>
      </c>
      <c r="B512" s="84" t="s">
        <v>2395</v>
      </c>
      <c r="C512" s="86" t="s">
        <v>2396</v>
      </c>
      <c r="D512" s="117">
        <v>43952</v>
      </c>
    </row>
    <row r="513" spans="1:4" ht="43.5" x14ac:dyDescent="0.25">
      <c r="A513" s="145" t="s">
        <v>432</v>
      </c>
      <c r="B513" s="145" t="s">
        <v>2581</v>
      </c>
      <c r="C513" s="144" t="s">
        <v>2582</v>
      </c>
      <c r="D513" s="141">
        <v>44105</v>
      </c>
    </row>
    <row r="514" spans="1:4" ht="29" x14ac:dyDescent="0.25">
      <c r="A514" s="145" t="s">
        <v>432</v>
      </c>
      <c r="B514" s="145" t="s">
        <v>2591</v>
      </c>
      <c r="C514" s="144" t="s">
        <v>2592</v>
      </c>
      <c r="D514" s="141">
        <v>44105</v>
      </c>
    </row>
    <row r="515" spans="1:4" ht="25" x14ac:dyDescent="0.25">
      <c r="A515" s="115" t="s">
        <v>441</v>
      </c>
      <c r="B515" s="115" t="s">
        <v>1674</v>
      </c>
      <c r="C515" s="116" t="s">
        <v>643</v>
      </c>
      <c r="D515" s="117">
        <v>43831</v>
      </c>
    </row>
    <row r="516" spans="1:4" ht="37.5" x14ac:dyDescent="0.25">
      <c r="A516" s="115" t="s">
        <v>441</v>
      </c>
      <c r="B516" s="115" t="s">
        <v>1112</v>
      </c>
      <c r="C516" s="116" t="s">
        <v>1125</v>
      </c>
      <c r="D516" s="117">
        <v>43831</v>
      </c>
    </row>
    <row r="517" spans="1:4" ht="25" x14ac:dyDescent="0.25">
      <c r="A517" s="115" t="s">
        <v>441</v>
      </c>
      <c r="B517" s="115" t="s">
        <v>1680</v>
      </c>
      <c r="C517" s="116" t="s">
        <v>1440</v>
      </c>
      <c r="D517" s="110">
        <v>43709</v>
      </c>
    </row>
    <row r="518" spans="1:4" ht="25" x14ac:dyDescent="0.25">
      <c r="A518" s="115" t="s">
        <v>441</v>
      </c>
      <c r="B518" s="106" t="s">
        <v>1791</v>
      </c>
      <c r="C518" s="128" t="s">
        <v>1792</v>
      </c>
      <c r="D518" s="110">
        <v>43678</v>
      </c>
    </row>
    <row r="519" spans="1:4" ht="25" x14ac:dyDescent="0.25">
      <c r="A519" s="95" t="s">
        <v>441</v>
      </c>
      <c r="B519" s="92" t="s">
        <v>131</v>
      </c>
      <c r="C519" s="96" t="s">
        <v>132</v>
      </c>
      <c r="D519" s="110">
        <v>43101</v>
      </c>
    </row>
    <row r="520" spans="1:4" ht="37.5" x14ac:dyDescent="0.25">
      <c r="A520" s="87" t="s">
        <v>441</v>
      </c>
      <c r="B520" s="87" t="s">
        <v>2209</v>
      </c>
      <c r="C520" s="86" t="s">
        <v>2099</v>
      </c>
      <c r="D520" s="117">
        <v>43922</v>
      </c>
    </row>
    <row r="521" spans="1:4" ht="25" x14ac:dyDescent="0.25">
      <c r="A521" s="84" t="s">
        <v>441</v>
      </c>
      <c r="B521" s="84" t="s">
        <v>2301</v>
      </c>
      <c r="C521" s="86" t="s">
        <v>2291</v>
      </c>
      <c r="D521" s="141">
        <v>44013</v>
      </c>
    </row>
    <row r="522" spans="1:4" ht="25" x14ac:dyDescent="0.25">
      <c r="A522" s="84" t="s">
        <v>441</v>
      </c>
      <c r="B522" s="84" t="s">
        <v>2430</v>
      </c>
      <c r="C522" s="105" t="s">
        <v>2431</v>
      </c>
      <c r="D522" s="117">
        <v>44044</v>
      </c>
    </row>
    <row r="523" spans="1:4" x14ac:dyDescent="0.25">
      <c r="A523" s="92" t="s">
        <v>9</v>
      </c>
      <c r="B523" s="118" t="s">
        <v>836</v>
      </c>
      <c r="C523" s="103" t="s">
        <v>854</v>
      </c>
      <c r="D523" s="117">
        <v>43160</v>
      </c>
    </row>
    <row r="524" spans="1:4" ht="25" x14ac:dyDescent="0.25">
      <c r="A524" s="111" t="s">
        <v>9</v>
      </c>
      <c r="B524" s="111" t="s">
        <v>1611</v>
      </c>
      <c r="C524" s="112" t="s">
        <v>1612</v>
      </c>
      <c r="D524" s="66">
        <v>43647</v>
      </c>
    </row>
    <row r="525" spans="1:4" ht="25" x14ac:dyDescent="0.25">
      <c r="A525" s="100" t="s">
        <v>15</v>
      </c>
      <c r="B525" s="92" t="s">
        <v>935</v>
      </c>
      <c r="C525" s="48" t="s">
        <v>920</v>
      </c>
      <c r="D525" s="66">
        <v>43282</v>
      </c>
    </row>
    <row r="526" spans="1:4" ht="37.5" x14ac:dyDescent="0.25">
      <c r="A526" s="95" t="s">
        <v>15</v>
      </c>
      <c r="B526" s="92" t="s">
        <v>95</v>
      </c>
      <c r="C526" s="96" t="s">
        <v>96</v>
      </c>
      <c r="D526" s="117">
        <v>43009</v>
      </c>
    </row>
    <row r="527" spans="1:4" ht="25" x14ac:dyDescent="0.25">
      <c r="A527" s="95" t="s">
        <v>443</v>
      </c>
      <c r="B527" s="92" t="s">
        <v>587</v>
      </c>
      <c r="C527" s="94" t="s">
        <v>558</v>
      </c>
      <c r="D527" s="66">
        <v>43101</v>
      </c>
    </row>
    <row r="528" spans="1:4" ht="25" x14ac:dyDescent="0.25">
      <c r="A528" s="93" t="s">
        <v>443</v>
      </c>
      <c r="B528" s="118" t="s">
        <v>586</v>
      </c>
      <c r="C528" s="103" t="s">
        <v>557</v>
      </c>
      <c r="D528" s="117">
        <v>43191</v>
      </c>
    </row>
    <row r="529" spans="1:4" x14ac:dyDescent="0.25">
      <c r="A529" s="93" t="s">
        <v>443</v>
      </c>
      <c r="B529" s="118" t="s">
        <v>816</v>
      </c>
      <c r="C529" s="103" t="s">
        <v>796</v>
      </c>
      <c r="D529" s="117">
        <v>43191</v>
      </c>
    </row>
    <row r="530" spans="1:4" ht="25" x14ac:dyDescent="0.25">
      <c r="A530" s="124" t="s">
        <v>443</v>
      </c>
      <c r="B530" s="102" t="s">
        <v>827</v>
      </c>
      <c r="C530" s="96" t="s">
        <v>843</v>
      </c>
      <c r="D530" s="66">
        <v>43344</v>
      </c>
    </row>
    <row r="531" spans="1:4" x14ac:dyDescent="0.25">
      <c r="A531" s="95" t="s">
        <v>443</v>
      </c>
      <c r="B531" s="92" t="s">
        <v>1065</v>
      </c>
      <c r="C531" s="96" t="s">
        <v>1053</v>
      </c>
      <c r="D531" s="66">
        <v>43313</v>
      </c>
    </row>
    <row r="532" spans="1:4" x14ac:dyDescent="0.25">
      <c r="A532" s="122" t="s">
        <v>443</v>
      </c>
      <c r="B532" s="102" t="s">
        <v>1069</v>
      </c>
      <c r="C532" s="94" t="s">
        <v>1077</v>
      </c>
      <c r="D532" s="110">
        <v>43282</v>
      </c>
    </row>
    <row r="533" spans="1:4" ht="25" x14ac:dyDescent="0.25">
      <c r="A533" s="111" t="s">
        <v>443</v>
      </c>
      <c r="B533" s="111" t="s">
        <v>1519</v>
      </c>
      <c r="C533" s="112" t="s">
        <v>1520</v>
      </c>
      <c r="D533" s="66">
        <v>43647</v>
      </c>
    </row>
    <row r="534" spans="1:4" ht="25" x14ac:dyDescent="0.25">
      <c r="A534" s="115" t="s">
        <v>443</v>
      </c>
      <c r="B534" s="115" t="s">
        <v>1823</v>
      </c>
      <c r="C534" s="116" t="s">
        <v>1824</v>
      </c>
      <c r="D534" s="117">
        <v>43831</v>
      </c>
    </row>
    <row r="535" spans="1:4" ht="25" x14ac:dyDescent="0.25">
      <c r="A535" s="95" t="s">
        <v>443</v>
      </c>
      <c r="B535" s="118" t="s">
        <v>286</v>
      </c>
      <c r="C535" s="96" t="s">
        <v>287</v>
      </c>
      <c r="D535" s="66">
        <v>43101</v>
      </c>
    </row>
    <row r="536" spans="1:4" ht="25" x14ac:dyDescent="0.25">
      <c r="A536" s="111" t="s">
        <v>1174</v>
      </c>
      <c r="B536" s="85" t="s">
        <v>1175</v>
      </c>
      <c r="C536" s="112" t="s">
        <v>1188</v>
      </c>
      <c r="D536" s="110">
        <v>43556</v>
      </c>
    </row>
    <row r="537" spans="1:4" ht="25" x14ac:dyDescent="0.25">
      <c r="A537" s="115" t="s">
        <v>1174</v>
      </c>
      <c r="B537" s="115" t="s">
        <v>1923</v>
      </c>
      <c r="C537" s="116" t="s">
        <v>1924</v>
      </c>
      <c r="D537" s="110">
        <v>43739</v>
      </c>
    </row>
    <row r="538" spans="1:4" x14ac:dyDescent="0.25">
      <c r="A538" s="84" t="s">
        <v>1174</v>
      </c>
      <c r="B538" s="84" t="s">
        <v>2402</v>
      </c>
      <c r="C538" s="86" t="s">
        <v>2403</v>
      </c>
      <c r="D538" s="141">
        <v>44013</v>
      </c>
    </row>
    <row r="539" spans="1:4" ht="25" x14ac:dyDescent="0.25">
      <c r="A539" s="95" t="s">
        <v>665</v>
      </c>
      <c r="B539" s="92" t="s">
        <v>666</v>
      </c>
      <c r="C539" s="96" t="s">
        <v>681</v>
      </c>
      <c r="D539" s="110">
        <v>43282</v>
      </c>
    </row>
    <row r="540" spans="1:4" x14ac:dyDescent="0.25">
      <c r="A540" s="93" t="s">
        <v>665</v>
      </c>
      <c r="B540" s="92" t="s">
        <v>778</v>
      </c>
      <c r="C540" s="96" t="s">
        <v>798</v>
      </c>
      <c r="D540" s="110">
        <v>43191</v>
      </c>
    </row>
    <row r="541" spans="1:4" ht="25" x14ac:dyDescent="0.25">
      <c r="A541" s="111" t="s">
        <v>665</v>
      </c>
      <c r="B541" s="111" t="s">
        <v>1018</v>
      </c>
      <c r="C541" s="112" t="s">
        <v>1026</v>
      </c>
      <c r="D541" s="110">
        <v>43466</v>
      </c>
    </row>
    <row r="542" spans="1:4" x14ac:dyDescent="0.25">
      <c r="A542" s="115" t="s">
        <v>665</v>
      </c>
      <c r="B542" s="115" t="s">
        <v>1983</v>
      </c>
      <c r="C542" s="116" t="s">
        <v>1984</v>
      </c>
      <c r="D542" s="117">
        <v>43831</v>
      </c>
    </row>
    <row r="543" spans="1:4" ht="25" x14ac:dyDescent="0.25">
      <c r="A543" s="104" t="s">
        <v>665</v>
      </c>
      <c r="B543" s="104" t="s">
        <v>2052</v>
      </c>
      <c r="C543" s="105" t="s">
        <v>2053</v>
      </c>
      <c r="D543" s="117">
        <v>43831</v>
      </c>
    </row>
    <row r="544" spans="1:4" x14ac:dyDescent="0.25">
      <c r="A544" s="84" t="s">
        <v>665</v>
      </c>
      <c r="B544" s="84" t="s">
        <v>2400</v>
      </c>
      <c r="C544" s="86" t="s">
        <v>2401</v>
      </c>
      <c r="D544" s="141">
        <v>44013</v>
      </c>
    </row>
    <row r="545" spans="1:4" ht="29" x14ac:dyDescent="0.25">
      <c r="A545" s="145" t="s">
        <v>665</v>
      </c>
      <c r="B545" s="145" t="s">
        <v>2594</v>
      </c>
      <c r="C545" s="144" t="s">
        <v>2595</v>
      </c>
      <c r="D545" s="141">
        <v>44105</v>
      </c>
    </row>
    <row r="546" spans="1:4" ht="25" x14ac:dyDescent="0.25">
      <c r="A546" s="111" t="s">
        <v>1343</v>
      </c>
      <c r="B546" s="85" t="s">
        <v>1537</v>
      </c>
      <c r="C546" s="112" t="s">
        <v>1344</v>
      </c>
      <c r="D546" s="110">
        <v>43556</v>
      </c>
    </row>
    <row r="547" spans="1:4" ht="25" x14ac:dyDescent="0.25">
      <c r="A547" s="126" t="s">
        <v>496</v>
      </c>
      <c r="B547" s="126" t="s">
        <v>491</v>
      </c>
      <c r="C547" s="96" t="s">
        <v>486</v>
      </c>
      <c r="D547" s="117">
        <v>43009</v>
      </c>
    </row>
    <row r="548" spans="1:4" x14ac:dyDescent="0.25">
      <c r="A548" s="97" t="s">
        <v>496</v>
      </c>
      <c r="B548" s="118" t="s">
        <v>510</v>
      </c>
      <c r="C548" s="96" t="s">
        <v>511</v>
      </c>
      <c r="D548" s="110">
        <v>43252</v>
      </c>
    </row>
    <row r="549" spans="1:4" x14ac:dyDescent="0.25">
      <c r="A549" s="95" t="s">
        <v>496</v>
      </c>
      <c r="B549" s="126" t="s">
        <v>544</v>
      </c>
      <c r="C549" s="96" t="s">
        <v>531</v>
      </c>
      <c r="D549" s="110">
        <v>43282</v>
      </c>
    </row>
    <row r="550" spans="1:4" ht="62.5" x14ac:dyDescent="0.25">
      <c r="A550" s="95" t="s">
        <v>496</v>
      </c>
      <c r="B550" s="118" t="s">
        <v>539</v>
      </c>
      <c r="C550" s="96" t="s">
        <v>532</v>
      </c>
      <c r="D550" s="110">
        <v>43101</v>
      </c>
    </row>
    <row r="551" spans="1:4" ht="25" x14ac:dyDescent="0.25">
      <c r="A551" s="95" t="s">
        <v>496</v>
      </c>
      <c r="B551" s="95" t="s">
        <v>578</v>
      </c>
      <c r="C551" s="96" t="s">
        <v>560</v>
      </c>
      <c r="D551" s="110">
        <v>43313</v>
      </c>
    </row>
    <row r="552" spans="1:4" ht="25" x14ac:dyDescent="0.25">
      <c r="A552" s="95" t="s">
        <v>496</v>
      </c>
      <c r="B552" s="95" t="s">
        <v>574</v>
      </c>
      <c r="C552" s="96" t="s">
        <v>559</v>
      </c>
      <c r="D552" s="110">
        <v>43282</v>
      </c>
    </row>
    <row r="553" spans="1:4" ht="25" x14ac:dyDescent="0.25">
      <c r="A553" s="95" t="s">
        <v>496</v>
      </c>
      <c r="B553" s="92" t="s">
        <v>573</v>
      </c>
      <c r="C553" s="94" t="s">
        <v>552</v>
      </c>
      <c r="D553" s="110">
        <v>43101</v>
      </c>
    </row>
    <row r="554" spans="1:4" ht="25" x14ac:dyDescent="0.25">
      <c r="A554" s="93" t="s">
        <v>496</v>
      </c>
      <c r="B554" s="92" t="s">
        <v>572</v>
      </c>
      <c r="C554" s="96" t="s">
        <v>551</v>
      </c>
      <c r="D554" s="110">
        <v>43191</v>
      </c>
    </row>
    <row r="555" spans="1:4" ht="25" x14ac:dyDescent="0.25">
      <c r="A555" s="95" t="s">
        <v>496</v>
      </c>
      <c r="B555" s="92" t="s">
        <v>570</v>
      </c>
      <c r="C555" s="94" t="s">
        <v>549</v>
      </c>
      <c r="D555" s="110">
        <v>43101</v>
      </c>
    </row>
    <row r="556" spans="1:4" ht="25" x14ac:dyDescent="0.25">
      <c r="A556" s="93" t="s">
        <v>496</v>
      </c>
      <c r="B556" s="92" t="s">
        <v>686</v>
      </c>
      <c r="C556" s="96" t="s">
        <v>675</v>
      </c>
      <c r="D556" s="110">
        <v>43191</v>
      </c>
    </row>
    <row r="557" spans="1:4" ht="25" x14ac:dyDescent="0.25">
      <c r="A557" s="93" t="s">
        <v>496</v>
      </c>
      <c r="B557" s="92" t="s">
        <v>693</v>
      </c>
      <c r="C557" s="96" t="s">
        <v>705</v>
      </c>
      <c r="D557" s="110">
        <v>43191</v>
      </c>
    </row>
    <row r="558" spans="1:4" x14ac:dyDescent="0.25">
      <c r="A558" s="129" t="s">
        <v>496</v>
      </c>
      <c r="B558" s="102" t="s">
        <v>698</v>
      </c>
      <c r="C558" s="94" t="s">
        <v>711</v>
      </c>
      <c r="D558" s="110">
        <v>43101</v>
      </c>
    </row>
    <row r="559" spans="1:4" ht="37.5" x14ac:dyDescent="0.25">
      <c r="A559" s="122" t="s">
        <v>496</v>
      </c>
      <c r="B559" s="102" t="s">
        <v>700</v>
      </c>
      <c r="C559" s="94" t="s">
        <v>713</v>
      </c>
      <c r="D559" s="110">
        <v>43282</v>
      </c>
    </row>
    <row r="560" spans="1:4" ht="50" x14ac:dyDescent="0.25">
      <c r="A560" s="95" t="s">
        <v>496</v>
      </c>
      <c r="B560" s="92" t="s">
        <v>714</v>
      </c>
      <c r="C560" s="94" t="s">
        <v>715</v>
      </c>
      <c r="D560" s="110">
        <v>43101</v>
      </c>
    </row>
    <row r="561" spans="1:4" ht="37.5" x14ac:dyDescent="0.25">
      <c r="A561" s="95" t="s">
        <v>496</v>
      </c>
      <c r="B561" s="92" t="s">
        <v>731</v>
      </c>
      <c r="C561" s="94" t="s">
        <v>719</v>
      </c>
      <c r="D561" s="110">
        <v>43313</v>
      </c>
    </row>
    <row r="562" spans="1:4" ht="25" x14ac:dyDescent="0.25">
      <c r="A562" s="124" t="s">
        <v>496</v>
      </c>
      <c r="B562" s="102" t="s">
        <v>784</v>
      </c>
      <c r="C562" s="96" t="s">
        <v>808</v>
      </c>
      <c r="D562" s="110">
        <v>43282</v>
      </c>
    </row>
    <row r="563" spans="1:4" x14ac:dyDescent="0.25">
      <c r="A563" s="111" t="s">
        <v>496</v>
      </c>
      <c r="B563" s="85" t="s">
        <v>881</v>
      </c>
      <c r="C563" s="112" t="s">
        <v>882</v>
      </c>
      <c r="D563" s="110">
        <v>43525</v>
      </c>
    </row>
    <row r="564" spans="1:4" ht="25" x14ac:dyDescent="0.25">
      <c r="A564" s="122" t="s">
        <v>496</v>
      </c>
      <c r="B564" s="102" t="s">
        <v>940</v>
      </c>
      <c r="C564" s="94" t="s">
        <v>955</v>
      </c>
      <c r="D564" s="110">
        <v>43282</v>
      </c>
    </row>
    <row r="565" spans="1:4" ht="25" x14ac:dyDescent="0.25">
      <c r="A565" s="122" t="s">
        <v>496</v>
      </c>
      <c r="B565" s="102" t="s">
        <v>971</v>
      </c>
      <c r="C565" s="94" t="s">
        <v>960</v>
      </c>
      <c r="D565" s="110">
        <v>43374</v>
      </c>
    </row>
    <row r="566" spans="1:4" ht="25" x14ac:dyDescent="0.25">
      <c r="A566" s="122" t="s">
        <v>496</v>
      </c>
      <c r="B566" s="102" t="s">
        <v>944</v>
      </c>
      <c r="C566" s="94" t="s">
        <v>961</v>
      </c>
      <c r="D566" s="110">
        <v>43313</v>
      </c>
    </row>
    <row r="567" spans="1:4" ht="25" x14ac:dyDescent="0.25">
      <c r="A567" s="122" t="s">
        <v>496</v>
      </c>
      <c r="B567" s="102" t="s">
        <v>1046</v>
      </c>
      <c r="C567" s="94" t="s">
        <v>1039</v>
      </c>
      <c r="D567" s="110">
        <v>43282</v>
      </c>
    </row>
    <row r="568" spans="1:4" x14ac:dyDescent="0.25">
      <c r="A568" s="92" t="s">
        <v>496</v>
      </c>
      <c r="B568" s="95" t="s">
        <v>1391</v>
      </c>
      <c r="C568" s="98" t="s">
        <v>1140</v>
      </c>
      <c r="D568" s="110">
        <v>43405</v>
      </c>
    </row>
    <row r="569" spans="1:4" ht="25" x14ac:dyDescent="0.25">
      <c r="A569" s="113" t="s">
        <v>496</v>
      </c>
      <c r="B569" s="85" t="s">
        <v>1151</v>
      </c>
      <c r="C569" s="125" t="s">
        <v>1152</v>
      </c>
      <c r="D569" s="110">
        <v>43466</v>
      </c>
    </row>
    <row r="570" spans="1:4" ht="25" x14ac:dyDescent="0.25">
      <c r="A570" s="111" t="s">
        <v>496</v>
      </c>
      <c r="B570" s="85" t="s">
        <v>1254</v>
      </c>
      <c r="C570" s="114" t="s">
        <v>1255</v>
      </c>
      <c r="D570" s="110">
        <v>43497</v>
      </c>
    </row>
    <row r="571" spans="1:4" x14ac:dyDescent="0.25">
      <c r="A571" s="111" t="s">
        <v>496</v>
      </c>
      <c r="B571" s="111" t="s">
        <v>1405</v>
      </c>
      <c r="C571" s="112" t="s">
        <v>1406</v>
      </c>
      <c r="D571" s="110">
        <v>43497</v>
      </c>
    </row>
    <row r="572" spans="1:4" ht="25" x14ac:dyDescent="0.25">
      <c r="A572" s="111" t="s">
        <v>496</v>
      </c>
      <c r="B572" s="85" t="s">
        <v>1736</v>
      </c>
      <c r="C572" s="120" t="s">
        <v>1701</v>
      </c>
      <c r="D572" s="110">
        <v>43647</v>
      </c>
    </row>
    <row r="573" spans="1:4" x14ac:dyDescent="0.25">
      <c r="A573" s="115" t="s">
        <v>496</v>
      </c>
      <c r="B573" s="115" t="s">
        <v>1803</v>
      </c>
      <c r="C573" s="116" t="s">
        <v>1804</v>
      </c>
      <c r="D573" s="117">
        <v>43831</v>
      </c>
    </row>
    <row r="574" spans="1:4" ht="25" x14ac:dyDescent="0.25">
      <c r="A574" s="87" t="s">
        <v>2221</v>
      </c>
      <c r="B574" s="87" t="s">
        <v>2222</v>
      </c>
      <c r="C574" s="86" t="s">
        <v>2223</v>
      </c>
      <c r="D574" s="117">
        <v>43922</v>
      </c>
    </row>
    <row r="575" spans="1:4" x14ac:dyDescent="0.25">
      <c r="A575" s="84" t="s">
        <v>2221</v>
      </c>
      <c r="B575" s="84" t="s">
        <v>2250</v>
      </c>
      <c r="C575" s="86" t="s">
        <v>2251</v>
      </c>
      <c r="D575" s="141">
        <v>44013</v>
      </c>
    </row>
    <row r="576" spans="1:4" x14ac:dyDescent="0.25">
      <c r="A576" s="84" t="s">
        <v>2221</v>
      </c>
      <c r="B576" s="84" t="s">
        <v>2289</v>
      </c>
      <c r="C576" s="86" t="s">
        <v>2290</v>
      </c>
      <c r="D576" s="141">
        <v>44013</v>
      </c>
    </row>
    <row r="577" spans="1:4" ht="25" x14ac:dyDescent="0.25">
      <c r="A577" s="115" t="s">
        <v>1725</v>
      </c>
      <c r="B577" s="115" t="s">
        <v>1739</v>
      </c>
      <c r="C577" s="116" t="s">
        <v>1726</v>
      </c>
      <c r="D577" s="117">
        <v>43831</v>
      </c>
    </row>
    <row r="578" spans="1:4" x14ac:dyDescent="0.25">
      <c r="A578" s="115" t="s">
        <v>1725</v>
      </c>
      <c r="B578" s="115" t="s">
        <v>1906</v>
      </c>
      <c r="C578" s="116" t="s">
        <v>1892</v>
      </c>
      <c r="D578" s="117">
        <v>43831</v>
      </c>
    </row>
    <row r="579" spans="1:4" x14ac:dyDescent="0.25">
      <c r="A579" s="115" t="s">
        <v>1725</v>
      </c>
      <c r="B579" s="115" t="s">
        <v>1908</v>
      </c>
      <c r="C579" s="116" t="s">
        <v>1894</v>
      </c>
      <c r="D579" s="117">
        <v>43831</v>
      </c>
    </row>
    <row r="580" spans="1:4" ht="25" x14ac:dyDescent="0.25">
      <c r="A580" s="115" t="s">
        <v>1725</v>
      </c>
      <c r="B580" s="115" t="s">
        <v>1939</v>
      </c>
      <c r="C580" s="116" t="s">
        <v>1897</v>
      </c>
      <c r="D580" s="110">
        <v>43709</v>
      </c>
    </row>
    <row r="581" spans="1:4" ht="25" x14ac:dyDescent="0.25">
      <c r="A581" s="115" t="s">
        <v>1725</v>
      </c>
      <c r="B581" s="115" t="s">
        <v>1914</v>
      </c>
      <c r="C581" s="116" t="s">
        <v>1915</v>
      </c>
      <c r="D581" s="110">
        <v>43709</v>
      </c>
    </row>
    <row r="582" spans="1:4" ht="25" x14ac:dyDescent="0.25">
      <c r="A582" s="115" t="s">
        <v>1725</v>
      </c>
      <c r="B582" s="115" t="s">
        <v>1959</v>
      </c>
      <c r="C582" s="116" t="s">
        <v>1960</v>
      </c>
      <c r="D582" s="110">
        <v>43739</v>
      </c>
    </row>
    <row r="583" spans="1:4" x14ac:dyDescent="0.25">
      <c r="A583" s="115" t="s">
        <v>1725</v>
      </c>
      <c r="B583" s="115" t="s">
        <v>1963</v>
      </c>
      <c r="C583" s="116" t="s">
        <v>1964</v>
      </c>
      <c r="D583" s="117">
        <v>43831</v>
      </c>
    </row>
    <row r="584" spans="1:4" ht="25" x14ac:dyDescent="0.25">
      <c r="A584" s="115" t="s">
        <v>1725</v>
      </c>
      <c r="B584" s="115" t="s">
        <v>1969</v>
      </c>
      <c r="C584" s="116" t="s">
        <v>1970</v>
      </c>
      <c r="D584" s="110">
        <v>43709</v>
      </c>
    </row>
    <row r="585" spans="1:4" ht="25" x14ac:dyDescent="0.25">
      <c r="A585" s="115" t="s">
        <v>1725</v>
      </c>
      <c r="B585" s="115" t="s">
        <v>1973</v>
      </c>
      <c r="C585" s="116" t="s">
        <v>1974</v>
      </c>
      <c r="D585" s="117">
        <v>43831</v>
      </c>
    </row>
    <row r="586" spans="1:4" ht="25" x14ac:dyDescent="0.25">
      <c r="A586" s="115" t="s">
        <v>1725</v>
      </c>
      <c r="B586" s="115" t="s">
        <v>2021</v>
      </c>
      <c r="C586" s="116" t="s">
        <v>2022</v>
      </c>
      <c r="D586" s="117">
        <v>43831</v>
      </c>
    </row>
    <row r="587" spans="1:4" x14ac:dyDescent="0.25">
      <c r="A587" s="87" t="s">
        <v>1725</v>
      </c>
      <c r="B587" s="87" t="s">
        <v>2181</v>
      </c>
      <c r="C587" s="86" t="s">
        <v>2182</v>
      </c>
      <c r="D587" s="117">
        <v>43862</v>
      </c>
    </row>
    <row r="588" spans="1:4" x14ac:dyDescent="0.25">
      <c r="A588" s="87" t="s">
        <v>1725</v>
      </c>
      <c r="B588" s="87" t="s">
        <v>2183</v>
      </c>
      <c r="C588" s="86" t="s">
        <v>2184</v>
      </c>
      <c r="D588" s="117">
        <v>43862</v>
      </c>
    </row>
    <row r="589" spans="1:4" x14ac:dyDescent="0.25">
      <c r="A589" s="87" t="s">
        <v>1725</v>
      </c>
      <c r="B589" s="87" t="s">
        <v>2187</v>
      </c>
      <c r="C589" s="86" t="s">
        <v>2188</v>
      </c>
      <c r="D589" s="117">
        <v>43862</v>
      </c>
    </row>
    <row r="590" spans="1:4" x14ac:dyDescent="0.25">
      <c r="A590" s="87" t="s">
        <v>1725</v>
      </c>
      <c r="B590" s="87" t="s">
        <v>2193</v>
      </c>
      <c r="C590" s="86" t="s">
        <v>2194</v>
      </c>
      <c r="D590" s="117">
        <v>43862</v>
      </c>
    </row>
    <row r="591" spans="1:4" x14ac:dyDescent="0.25">
      <c r="A591" s="87" t="s">
        <v>1725</v>
      </c>
      <c r="B591" s="87" t="s">
        <v>2201</v>
      </c>
      <c r="C591" s="86" t="s">
        <v>2202</v>
      </c>
      <c r="D591" s="117">
        <v>43862</v>
      </c>
    </row>
    <row r="592" spans="1:4" ht="37.5" x14ac:dyDescent="0.25">
      <c r="A592" s="87" t="s">
        <v>1725</v>
      </c>
      <c r="B592" s="87" t="s">
        <v>1797</v>
      </c>
      <c r="C592" s="86" t="s">
        <v>1798</v>
      </c>
      <c r="D592" s="117">
        <v>43922</v>
      </c>
    </row>
    <row r="593" spans="1:4" ht="25" x14ac:dyDescent="0.25">
      <c r="A593" s="87" t="s">
        <v>1725</v>
      </c>
      <c r="B593" s="87" t="s">
        <v>1801</v>
      </c>
      <c r="C593" s="86" t="s">
        <v>1802</v>
      </c>
      <c r="D593" s="117">
        <v>43922</v>
      </c>
    </row>
    <row r="594" spans="1:4" x14ac:dyDescent="0.25">
      <c r="A594" s="87" t="s">
        <v>1725</v>
      </c>
      <c r="B594" s="87" t="s">
        <v>2275</v>
      </c>
      <c r="C594" s="86" t="s">
        <v>2276</v>
      </c>
      <c r="D594" s="117">
        <v>43922</v>
      </c>
    </row>
    <row r="595" spans="1:4" x14ac:dyDescent="0.25">
      <c r="A595" s="87" t="s">
        <v>1725</v>
      </c>
      <c r="B595" s="87" t="s">
        <v>2277</v>
      </c>
      <c r="C595" s="86" t="s">
        <v>2278</v>
      </c>
      <c r="D595" s="117">
        <v>43922</v>
      </c>
    </row>
    <row r="596" spans="1:4" x14ac:dyDescent="0.25">
      <c r="A596" s="87" t="s">
        <v>1725</v>
      </c>
      <c r="B596" s="87" t="s">
        <v>2279</v>
      </c>
      <c r="C596" s="86" t="s">
        <v>2280</v>
      </c>
      <c r="D596" s="117">
        <v>43922</v>
      </c>
    </row>
    <row r="597" spans="1:4" x14ac:dyDescent="0.25">
      <c r="A597" s="87" t="s">
        <v>1725</v>
      </c>
      <c r="B597" s="87" t="s">
        <v>2189</v>
      </c>
      <c r="C597" s="86" t="s">
        <v>2190</v>
      </c>
      <c r="D597" s="117">
        <v>43922</v>
      </c>
    </row>
    <row r="598" spans="1:4" x14ac:dyDescent="0.25">
      <c r="A598" s="87" t="s">
        <v>1725</v>
      </c>
      <c r="B598" s="87" t="s">
        <v>2195</v>
      </c>
      <c r="C598" s="86" t="s">
        <v>2196</v>
      </c>
      <c r="D598" s="117">
        <v>43922</v>
      </c>
    </row>
    <row r="599" spans="1:4" ht="25" x14ac:dyDescent="0.25">
      <c r="A599" s="87" t="s">
        <v>1725</v>
      </c>
      <c r="B599" s="87" t="s">
        <v>2219</v>
      </c>
      <c r="C599" s="86" t="s">
        <v>2220</v>
      </c>
      <c r="D599" s="117">
        <v>43922</v>
      </c>
    </row>
    <row r="600" spans="1:4" x14ac:dyDescent="0.25">
      <c r="A600" s="87" t="s">
        <v>1725</v>
      </c>
      <c r="B600" s="87" t="s">
        <v>2241</v>
      </c>
      <c r="C600" s="86" t="s">
        <v>2242</v>
      </c>
      <c r="D600" s="117">
        <v>43922</v>
      </c>
    </row>
    <row r="601" spans="1:4" ht="37.5" x14ac:dyDescent="0.25">
      <c r="A601" s="84" t="s">
        <v>1725</v>
      </c>
      <c r="B601" s="84" t="s">
        <v>2156</v>
      </c>
      <c r="C601" s="86" t="s">
        <v>2157</v>
      </c>
      <c r="D601" s="117">
        <v>43952</v>
      </c>
    </row>
    <row r="602" spans="1:4" ht="25" x14ac:dyDescent="0.25">
      <c r="A602" s="84" t="s">
        <v>1725</v>
      </c>
      <c r="B602" s="84" t="s">
        <v>2243</v>
      </c>
      <c r="C602" s="86" t="s">
        <v>2244</v>
      </c>
      <c r="D602" s="141">
        <v>44013</v>
      </c>
    </row>
    <row r="603" spans="1:4" x14ac:dyDescent="0.25">
      <c r="A603" s="84" t="s">
        <v>1725</v>
      </c>
      <c r="B603" s="84" t="s">
        <v>2248</v>
      </c>
      <c r="C603" s="86" t="s">
        <v>2249</v>
      </c>
      <c r="D603" s="141">
        <v>44013</v>
      </c>
    </row>
    <row r="604" spans="1:4" ht="25" x14ac:dyDescent="0.25">
      <c r="A604" s="84" t="s">
        <v>1725</v>
      </c>
      <c r="B604" s="84" t="s">
        <v>2283</v>
      </c>
      <c r="C604" s="86" t="s">
        <v>2284</v>
      </c>
      <c r="D604" s="141">
        <v>44013</v>
      </c>
    </row>
    <row r="605" spans="1:4" x14ac:dyDescent="0.25">
      <c r="A605" s="84" t="s">
        <v>1725</v>
      </c>
      <c r="B605" s="84" t="s">
        <v>2259</v>
      </c>
      <c r="C605" s="86" t="s">
        <v>2260</v>
      </c>
      <c r="D605" s="141">
        <v>44013</v>
      </c>
    </row>
    <row r="606" spans="1:4" x14ac:dyDescent="0.25">
      <c r="A606" s="84" t="s">
        <v>1725</v>
      </c>
      <c r="B606" s="84" t="s">
        <v>2261</v>
      </c>
      <c r="C606" s="86" t="s">
        <v>2262</v>
      </c>
      <c r="D606" s="141">
        <v>44013</v>
      </c>
    </row>
    <row r="607" spans="1:4" x14ac:dyDescent="0.25">
      <c r="A607" s="84" t="s">
        <v>1725</v>
      </c>
      <c r="B607" s="84" t="s">
        <v>2265</v>
      </c>
      <c r="C607" s="86" t="s">
        <v>2266</v>
      </c>
      <c r="D607" s="141">
        <v>44013</v>
      </c>
    </row>
    <row r="608" spans="1:4" x14ac:dyDescent="0.25">
      <c r="A608" s="84" t="s">
        <v>1725</v>
      </c>
      <c r="B608" s="84" t="s">
        <v>2269</v>
      </c>
      <c r="C608" s="86" t="s">
        <v>2270</v>
      </c>
      <c r="D608" s="141">
        <v>44013</v>
      </c>
    </row>
    <row r="609" spans="1:4" x14ac:dyDescent="0.25">
      <c r="A609" s="84" t="s">
        <v>1725</v>
      </c>
      <c r="B609" s="84" t="s">
        <v>2285</v>
      </c>
      <c r="C609" s="86" t="s">
        <v>2286</v>
      </c>
      <c r="D609" s="141">
        <v>44013</v>
      </c>
    </row>
    <row r="610" spans="1:4" ht="25" x14ac:dyDescent="0.25">
      <c r="A610" s="84" t="s">
        <v>1725</v>
      </c>
      <c r="B610" s="84" t="s">
        <v>2271</v>
      </c>
      <c r="C610" s="86" t="s">
        <v>2272</v>
      </c>
      <c r="D610" s="141">
        <v>44013</v>
      </c>
    </row>
    <row r="611" spans="1:4" x14ac:dyDescent="0.25">
      <c r="A611" s="84" t="s">
        <v>1725</v>
      </c>
      <c r="B611" s="84" t="s">
        <v>2409</v>
      </c>
      <c r="C611" s="86" t="s">
        <v>2410</v>
      </c>
      <c r="D611" s="141">
        <v>44013</v>
      </c>
    </row>
    <row r="612" spans="1:4" ht="25" x14ac:dyDescent="0.25">
      <c r="A612" s="84" t="s">
        <v>1725</v>
      </c>
      <c r="B612" s="84" t="s">
        <v>2452</v>
      </c>
      <c r="C612" s="86" t="s">
        <v>2453</v>
      </c>
      <c r="D612" s="141">
        <v>44013</v>
      </c>
    </row>
    <row r="613" spans="1:4" ht="29" x14ac:dyDescent="0.25">
      <c r="A613" s="145" t="s">
        <v>1725</v>
      </c>
      <c r="B613" s="145" t="s">
        <v>2577</v>
      </c>
      <c r="C613" s="144" t="s">
        <v>2578</v>
      </c>
      <c r="D613" s="141">
        <v>44105</v>
      </c>
    </row>
    <row r="614" spans="1:4" ht="14.5" x14ac:dyDescent="0.25">
      <c r="A614" s="145" t="s">
        <v>1725</v>
      </c>
      <c r="B614" s="145" t="s">
        <v>2579</v>
      </c>
      <c r="C614" s="144" t="s">
        <v>2580</v>
      </c>
      <c r="D614" s="141">
        <v>44105</v>
      </c>
    </row>
    <row r="615" spans="1:4" ht="14.5" x14ac:dyDescent="0.25">
      <c r="A615" s="145" t="s">
        <v>1725</v>
      </c>
      <c r="B615" s="145" t="s">
        <v>2612</v>
      </c>
      <c r="C615" s="144" t="s">
        <v>2613</v>
      </c>
      <c r="D615" s="141">
        <v>44105</v>
      </c>
    </row>
    <row r="616" spans="1:4" x14ac:dyDescent="0.25">
      <c r="A616" s="92" t="s">
        <v>1725</v>
      </c>
      <c r="B616" s="95" t="s">
        <v>2488</v>
      </c>
      <c r="C616" s="98" t="s">
        <v>2489</v>
      </c>
      <c r="D616" s="117">
        <v>44317</v>
      </c>
    </row>
    <row r="617" spans="1:4" ht="25" x14ac:dyDescent="0.25">
      <c r="A617" s="122" t="s">
        <v>972</v>
      </c>
      <c r="B617" s="102" t="s">
        <v>980</v>
      </c>
      <c r="C617" s="96" t="s">
        <v>1002</v>
      </c>
      <c r="D617" s="110">
        <v>43282</v>
      </c>
    </row>
    <row r="618" spans="1:4" x14ac:dyDescent="0.25">
      <c r="A618" s="95" t="s">
        <v>741</v>
      </c>
      <c r="B618" s="92" t="s">
        <v>745</v>
      </c>
      <c r="C618" s="94" t="s">
        <v>720</v>
      </c>
      <c r="D618" s="110">
        <v>43282</v>
      </c>
    </row>
    <row r="619" spans="1:4" ht="25" x14ac:dyDescent="0.25">
      <c r="A619" s="97" t="s">
        <v>614</v>
      </c>
      <c r="B619" s="118" t="s">
        <v>615</v>
      </c>
      <c r="C619" s="96" t="s">
        <v>616</v>
      </c>
      <c r="D619" s="110">
        <v>43252</v>
      </c>
    </row>
    <row r="620" spans="1:4" x14ac:dyDescent="0.25">
      <c r="A620" s="111" t="s">
        <v>1014</v>
      </c>
      <c r="B620" s="85" t="s">
        <v>1208</v>
      </c>
      <c r="C620" s="112" t="s">
        <v>504</v>
      </c>
      <c r="D620" s="110">
        <v>43647</v>
      </c>
    </row>
    <row r="621" spans="1:4" x14ac:dyDescent="0.25">
      <c r="A621" s="92" t="s">
        <v>1014</v>
      </c>
      <c r="B621" s="95" t="s">
        <v>1368</v>
      </c>
      <c r="C621" s="98" t="s">
        <v>1369</v>
      </c>
      <c r="D621" s="110">
        <v>43435</v>
      </c>
    </row>
    <row r="622" spans="1:4" ht="25" x14ac:dyDescent="0.25">
      <c r="A622" s="111" t="s">
        <v>1014</v>
      </c>
      <c r="B622" s="111" t="s">
        <v>1256</v>
      </c>
      <c r="C622" s="112" t="s">
        <v>1257</v>
      </c>
      <c r="D622" s="110">
        <v>43466</v>
      </c>
    </row>
    <row r="623" spans="1:4" x14ac:dyDescent="0.25">
      <c r="A623" s="111" t="s">
        <v>1014</v>
      </c>
      <c r="B623" s="85" t="s">
        <v>1284</v>
      </c>
      <c r="C623" s="112" t="s">
        <v>1285</v>
      </c>
      <c r="D623" s="110">
        <v>43497</v>
      </c>
    </row>
    <row r="624" spans="1:4" ht="25" x14ac:dyDescent="0.25">
      <c r="A624" s="111" t="s">
        <v>1014</v>
      </c>
      <c r="B624" s="85" t="s">
        <v>1414</v>
      </c>
      <c r="C624" s="112" t="s">
        <v>1415</v>
      </c>
      <c r="D624" s="110">
        <v>43525</v>
      </c>
    </row>
    <row r="625" spans="1:4" ht="25" x14ac:dyDescent="0.25">
      <c r="A625" s="95" t="s">
        <v>416</v>
      </c>
      <c r="B625" s="92" t="s">
        <v>407</v>
      </c>
      <c r="C625" s="96" t="s">
        <v>406</v>
      </c>
      <c r="D625" s="73">
        <v>43009</v>
      </c>
    </row>
    <row r="626" spans="1:4" ht="25" x14ac:dyDescent="0.25">
      <c r="A626" s="95" t="s">
        <v>416</v>
      </c>
      <c r="B626" s="92" t="s">
        <v>404</v>
      </c>
      <c r="C626" s="96" t="s">
        <v>405</v>
      </c>
      <c r="D626" s="73">
        <v>43009</v>
      </c>
    </row>
    <row r="627" spans="1:4" x14ac:dyDescent="0.25">
      <c r="A627" s="93" t="s">
        <v>416</v>
      </c>
      <c r="B627" s="118" t="s">
        <v>387</v>
      </c>
      <c r="C627" s="103" t="s">
        <v>388</v>
      </c>
      <c r="D627" s="117">
        <v>43191</v>
      </c>
    </row>
    <row r="628" spans="1:4" x14ac:dyDescent="0.25">
      <c r="A628" s="95" t="s">
        <v>416</v>
      </c>
      <c r="B628" s="95" t="s">
        <v>379</v>
      </c>
      <c r="C628" s="96" t="s">
        <v>378</v>
      </c>
      <c r="D628" s="110">
        <v>43101</v>
      </c>
    </row>
    <row r="629" spans="1:4" x14ac:dyDescent="0.25">
      <c r="A629" s="95" t="s">
        <v>416</v>
      </c>
      <c r="B629" s="95" t="s">
        <v>376</v>
      </c>
      <c r="C629" s="96" t="s">
        <v>374</v>
      </c>
      <c r="D629" s="73">
        <v>43374</v>
      </c>
    </row>
    <row r="630" spans="1:4" ht="25" x14ac:dyDescent="0.25">
      <c r="A630" s="95" t="s">
        <v>416</v>
      </c>
      <c r="B630" s="95" t="s">
        <v>495</v>
      </c>
      <c r="C630" s="96" t="s">
        <v>485</v>
      </c>
      <c r="D630" s="110">
        <v>43132</v>
      </c>
    </row>
    <row r="631" spans="1:4" x14ac:dyDescent="0.25">
      <c r="A631" s="97" t="s">
        <v>416</v>
      </c>
      <c r="B631" s="118" t="s">
        <v>474</v>
      </c>
      <c r="C631" s="96" t="s">
        <v>475</v>
      </c>
      <c r="D631" s="73">
        <v>43252</v>
      </c>
    </row>
    <row r="632" spans="1:4" ht="25" x14ac:dyDescent="0.25">
      <c r="A632" s="97" t="s">
        <v>416</v>
      </c>
      <c r="B632" s="118" t="s">
        <v>477</v>
      </c>
      <c r="C632" s="96" t="s">
        <v>476</v>
      </c>
      <c r="D632" s="73">
        <v>43252</v>
      </c>
    </row>
    <row r="633" spans="1:4" x14ac:dyDescent="0.25">
      <c r="A633" s="97" t="s">
        <v>416</v>
      </c>
      <c r="B633" s="118" t="s">
        <v>500</v>
      </c>
      <c r="C633" s="96" t="s">
        <v>499</v>
      </c>
      <c r="D633" s="73">
        <v>43252</v>
      </c>
    </row>
    <row r="634" spans="1:4" ht="25" x14ac:dyDescent="0.25">
      <c r="A634" s="95" t="s">
        <v>416</v>
      </c>
      <c r="B634" s="95" t="s">
        <v>508</v>
      </c>
      <c r="C634" s="96" t="s">
        <v>509</v>
      </c>
      <c r="D634" s="110">
        <v>43101</v>
      </c>
    </row>
    <row r="635" spans="1:4" ht="25" x14ac:dyDescent="0.25">
      <c r="A635" s="95" t="s">
        <v>416</v>
      </c>
      <c r="B635" s="95" t="s">
        <v>581</v>
      </c>
      <c r="C635" s="96" t="s">
        <v>580</v>
      </c>
      <c r="D635" s="110">
        <v>43101</v>
      </c>
    </row>
    <row r="636" spans="1:4" ht="25" x14ac:dyDescent="0.25">
      <c r="A636" s="85" t="s">
        <v>416</v>
      </c>
      <c r="B636" s="85" t="s">
        <v>1216</v>
      </c>
      <c r="C636" s="120" t="s">
        <v>601</v>
      </c>
      <c r="D636" s="73">
        <v>43617</v>
      </c>
    </row>
    <row r="637" spans="1:4" x14ac:dyDescent="0.25">
      <c r="A637" s="93" t="s">
        <v>416</v>
      </c>
      <c r="B637" s="92" t="s">
        <v>655</v>
      </c>
      <c r="C637" s="96" t="s">
        <v>636</v>
      </c>
      <c r="D637" s="73">
        <v>43191</v>
      </c>
    </row>
    <row r="638" spans="1:4" ht="25" x14ac:dyDescent="0.25">
      <c r="A638" s="93" t="s">
        <v>416</v>
      </c>
      <c r="B638" s="92" t="s">
        <v>625</v>
      </c>
      <c r="C638" s="96" t="s">
        <v>637</v>
      </c>
      <c r="D638" s="73">
        <v>43191</v>
      </c>
    </row>
    <row r="639" spans="1:4" ht="25" x14ac:dyDescent="0.25">
      <c r="A639" s="93" t="s">
        <v>416</v>
      </c>
      <c r="B639" s="92" t="s">
        <v>687</v>
      </c>
      <c r="C639" s="96" t="s">
        <v>669</v>
      </c>
      <c r="D639" s="73">
        <v>43191</v>
      </c>
    </row>
    <row r="640" spans="1:4" ht="25" x14ac:dyDescent="0.25">
      <c r="A640" s="115" t="s">
        <v>416</v>
      </c>
      <c r="B640" s="115" t="s">
        <v>658</v>
      </c>
      <c r="C640" s="116" t="s">
        <v>672</v>
      </c>
      <c r="D640" s="73">
        <v>43800</v>
      </c>
    </row>
    <row r="641" spans="1:4" x14ac:dyDescent="0.25">
      <c r="A641" s="113" t="s">
        <v>416</v>
      </c>
      <c r="B641" s="113" t="s">
        <v>659</v>
      </c>
      <c r="C641" s="120" t="s">
        <v>673</v>
      </c>
      <c r="D641" s="73">
        <v>43497</v>
      </c>
    </row>
    <row r="642" spans="1:4" ht="25" x14ac:dyDescent="0.25">
      <c r="A642" s="115" t="s">
        <v>416</v>
      </c>
      <c r="B642" s="115" t="s">
        <v>660</v>
      </c>
      <c r="C642" s="116" t="s">
        <v>674</v>
      </c>
      <c r="D642" s="73">
        <v>43800</v>
      </c>
    </row>
    <row r="643" spans="1:4" ht="25" x14ac:dyDescent="0.25">
      <c r="A643" s="115" t="s">
        <v>416</v>
      </c>
      <c r="B643" s="115" t="s">
        <v>1210</v>
      </c>
      <c r="C643" s="116" t="s">
        <v>676</v>
      </c>
      <c r="D643" s="73">
        <v>43800</v>
      </c>
    </row>
    <row r="644" spans="1:4" ht="25" x14ac:dyDescent="0.25">
      <c r="A644" s="115" t="s">
        <v>416</v>
      </c>
      <c r="B644" s="115" t="s">
        <v>661</v>
      </c>
      <c r="C644" s="116" t="s">
        <v>677</v>
      </c>
      <c r="D644" s="73">
        <v>43800</v>
      </c>
    </row>
    <row r="645" spans="1:4" ht="25" x14ac:dyDescent="0.25">
      <c r="A645" s="121" t="s">
        <v>416</v>
      </c>
      <c r="B645" s="102" t="s">
        <v>688</v>
      </c>
      <c r="C645" s="94" t="s">
        <v>701</v>
      </c>
      <c r="D645" s="73">
        <v>43191</v>
      </c>
    </row>
    <row r="646" spans="1:4" ht="25" x14ac:dyDescent="0.25">
      <c r="A646" s="93" t="s">
        <v>416</v>
      </c>
      <c r="B646" s="92" t="s">
        <v>697</v>
      </c>
      <c r="C646" s="96" t="s">
        <v>710</v>
      </c>
      <c r="D646" s="73">
        <v>43191</v>
      </c>
    </row>
    <row r="647" spans="1:4" ht="25" x14ac:dyDescent="0.25">
      <c r="A647" s="97" t="s">
        <v>416</v>
      </c>
      <c r="B647" s="92" t="s">
        <v>744</v>
      </c>
      <c r="C647" s="94" t="s">
        <v>717</v>
      </c>
      <c r="D647" s="73">
        <v>43191</v>
      </c>
    </row>
    <row r="648" spans="1:4" ht="25" x14ac:dyDescent="0.25">
      <c r="A648" s="97" t="s">
        <v>416</v>
      </c>
      <c r="B648" s="118" t="s">
        <v>773</v>
      </c>
      <c r="C648" s="96" t="s">
        <v>766</v>
      </c>
      <c r="D648" s="73">
        <v>43221</v>
      </c>
    </row>
    <row r="649" spans="1:4" ht="25" x14ac:dyDescent="0.25">
      <c r="A649" s="97" t="s">
        <v>416</v>
      </c>
      <c r="B649" s="118" t="s">
        <v>775</v>
      </c>
      <c r="C649" s="96" t="s">
        <v>767</v>
      </c>
      <c r="D649" s="73">
        <v>43221</v>
      </c>
    </row>
    <row r="650" spans="1:4" x14ac:dyDescent="0.25">
      <c r="A650" s="93" t="s">
        <v>416</v>
      </c>
      <c r="B650" s="92" t="s">
        <v>821</v>
      </c>
      <c r="C650" s="96" t="s">
        <v>810</v>
      </c>
      <c r="D650" s="73">
        <v>43191</v>
      </c>
    </row>
    <row r="651" spans="1:4" ht="25" x14ac:dyDescent="0.25">
      <c r="A651" s="97" t="s">
        <v>416</v>
      </c>
      <c r="B651" s="118" t="s">
        <v>787</v>
      </c>
      <c r="C651" s="96" t="s">
        <v>811</v>
      </c>
      <c r="D651" s="73">
        <v>43221</v>
      </c>
    </row>
    <row r="652" spans="1:4" ht="25" x14ac:dyDescent="0.25">
      <c r="A652" s="97" t="s">
        <v>416</v>
      </c>
      <c r="B652" s="118" t="s">
        <v>835</v>
      </c>
      <c r="C652" s="96" t="s">
        <v>851</v>
      </c>
      <c r="D652" s="73">
        <v>43252</v>
      </c>
    </row>
    <row r="653" spans="1:4" x14ac:dyDescent="0.25">
      <c r="A653" s="115" t="s">
        <v>416</v>
      </c>
      <c r="B653" s="115" t="s">
        <v>1214</v>
      </c>
      <c r="C653" s="116" t="s">
        <v>853</v>
      </c>
      <c r="D653" s="73">
        <v>43831</v>
      </c>
    </row>
    <row r="654" spans="1:4" ht="25" x14ac:dyDescent="0.25">
      <c r="A654" s="124" t="s">
        <v>416</v>
      </c>
      <c r="B654" s="102" t="s">
        <v>894</v>
      </c>
      <c r="C654" s="96" t="s">
        <v>858</v>
      </c>
      <c r="D654" s="73">
        <v>43344</v>
      </c>
    </row>
    <row r="655" spans="1:4" ht="25" x14ac:dyDescent="0.25">
      <c r="A655" s="111" t="s">
        <v>416</v>
      </c>
      <c r="B655" s="111" t="s">
        <v>1532</v>
      </c>
      <c r="C655" s="112" t="s">
        <v>859</v>
      </c>
      <c r="D655" s="73">
        <v>43556</v>
      </c>
    </row>
    <row r="656" spans="1:4" x14ac:dyDescent="0.25">
      <c r="A656" s="85" t="s">
        <v>416</v>
      </c>
      <c r="B656" s="85" t="s">
        <v>1241</v>
      </c>
      <c r="C656" s="120" t="s">
        <v>1217</v>
      </c>
      <c r="D656" s="73">
        <v>43617</v>
      </c>
    </row>
    <row r="657" spans="1:6" ht="25" x14ac:dyDescent="0.25">
      <c r="A657" s="97" t="s">
        <v>416</v>
      </c>
      <c r="B657" s="118" t="s">
        <v>934</v>
      </c>
      <c r="C657" s="96" t="s">
        <v>901</v>
      </c>
      <c r="D657" s="73">
        <v>43252</v>
      </c>
    </row>
    <row r="658" spans="1:6" ht="25" x14ac:dyDescent="0.25">
      <c r="A658" s="111" t="s">
        <v>416</v>
      </c>
      <c r="B658" s="111" t="s">
        <v>902</v>
      </c>
      <c r="C658" s="112" t="s">
        <v>903</v>
      </c>
      <c r="D658" s="73">
        <v>43556</v>
      </c>
    </row>
    <row r="659" spans="1:6" x14ac:dyDescent="0.25">
      <c r="A659" s="115" t="s">
        <v>416</v>
      </c>
      <c r="B659" s="115" t="s">
        <v>1949</v>
      </c>
      <c r="C659" s="116" t="s">
        <v>1950</v>
      </c>
      <c r="D659" s="73">
        <v>43709</v>
      </c>
    </row>
    <row r="660" spans="1:6" ht="25" x14ac:dyDescent="0.25">
      <c r="A660" s="122" t="s">
        <v>416</v>
      </c>
      <c r="B660" s="102" t="s">
        <v>1012</v>
      </c>
      <c r="C660" s="94" t="s">
        <v>986</v>
      </c>
      <c r="D660" s="73">
        <v>43282</v>
      </c>
    </row>
    <row r="661" spans="1:6" x14ac:dyDescent="0.25">
      <c r="A661" s="122" t="s">
        <v>416</v>
      </c>
      <c r="B661" s="102" t="s">
        <v>1008</v>
      </c>
      <c r="C661" s="94" t="s">
        <v>990</v>
      </c>
      <c r="D661" s="73">
        <v>43313</v>
      </c>
    </row>
    <row r="662" spans="1:6" ht="25" x14ac:dyDescent="0.25">
      <c r="A662" s="122" t="s">
        <v>416</v>
      </c>
      <c r="B662" s="102" t="s">
        <v>977</v>
      </c>
      <c r="C662" s="94" t="s">
        <v>996</v>
      </c>
      <c r="D662" s="73">
        <v>43344</v>
      </c>
    </row>
    <row r="663" spans="1:6" x14ac:dyDescent="0.25">
      <c r="A663" s="122" t="s">
        <v>416</v>
      </c>
      <c r="B663" s="102" t="s">
        <v>982</v>
      </c>
      <c r="C663" s="96" t="s">
        <v>1004</v>
      </c>
      <c r="D663" s="73">
        <v>43344</v>
      </c>
    </row>
    <row r="664" spans="1:6" ht="25" x14ac:dyDescent="0.25">
      <c r="A664" s="122" t="s">
        <v>416</v>
      </c>
      <c r="B664" s="102" t="s">
        <v>985</v>
      </c>
      <c r="C664" s="94" t="s">
        <v>1007</v>
      </c>
      <c r="D664" s="73">
        <v>43374</v>
      </c>
    </row>
    <row r="665" spans="1:6" ht="37.5" x14ac:dyDescent="0.25">
      <c r="A665" s="122" t="s">
        <v>416</v>
      </c>
      <c r="B665" s="102" t="s">
        <v>1030</v>
      </c>
      <c r="C665" s="94" t="s">
        <v>1020</v>
      </c>
      <c r="D665" s="73">
        <v>43313</v>
      </c>
    </row>
    <row r="666" spans="1:6" ht="25" x14ac:dyDescent="0.25">
      <c r="A666" s="92" t="s">
        <v>416</v>
      </c>
      <c r="B666" s="95" t="s">
        <v>1031</v>
      </c>
      <c r="C666" s="98" t="s">
        <v>1023</v>
      </c>
      <c r="D666" s="73">
        <v>43405</v>
      </c>
    </row>
    <row r="667" spans="1:6" x14ac:dyDescent="0.25">
      <c r="A667" s="122" t="s">
        <v>416</v>
      </c>
      <c r="B667" s="102" t="s">
        <v>1034</v>
      </c>
      <c r="C667" s="94" t="s">
        <v>1041</v>
      </c>
      <c r="D667" s="73">
        <v>43374</v>
      </c>
    </row>
    <row r="668" spans="1:6" ht="25" x14ac:dyDescent="0.25">
      <c r="A668" s="111" t="s">
        <v>416</v>
      </c>
      <c r="B668" s="85" t="s">
        <v>1675</v>
      </c>
      <c r="C668" s="120" t="s">
        <v>1042</v>
      </c>
      <c r="D668" s="73">
        <v>43647</v>
      </c>
    </row>
    <row r="669" spans="1:6" ht="25" x14ac:dyDescent="0.25">
      <c r="A669" s="122" t="s">
        <v>416</v>
      </c>
      <c r="B669" s="102" t="s">
        <v>1035</v>
      </c>
      <c r="C669" s="94" t="s">
        <v>1043</v>
      </c>
      <c r="D669" s="73">
        <v>43374</v>
      </c>
    </row>
    <row r="670" spans="1:6" x14ac:dyDescent="0.25">
      <c r="A670" s="95" t="s">
        <v>416</v>
      </c>
      <c r="B670" s="92" t="s">
        <v>1064</v>
      </c>
      <c r="C670" s="96" t="s">
        <v>1054</v>
      </c>
      <c r="D670" s="73">
        <v>43282</v>
      </c>
    </row>
    <row r="671" spans="1:6" ht="25" x14ac:dyDescent="0.25">
      <c r="A671" s="95" t="s">
        <v>416</v>
      </c>
      <c r="B671" s="92" t="s">
        <v>1063</v>
      </c>
      <c r="C671" s="96" t="s">
        <v>1049</v>
      </c>
      <c r="D671" s="73">
        <v>43344</v>
      </c>
      <c r="F671" s="83"/>
    </row>
    <row r="672" spans="1:6" ht="37.5" x14ac:dyDescent="0.25">
      <c r="A672" s="122" t="s">
        <v>416</v>
      </c>
      <c r="B672" s="102" t="s">
        <v>1089</v>
      </c>
      <c r="C672" s="94" t="s">
        <v>1078</v>
      </c>
      <c r="D672" s="73">
        <v>43344</v>
      </c>
      <c r="F672" s="83"/>
    </row>
    <row r="673" spans="1:6" x14ac:dyDescent="0.25">
      <c r="A673" s="95" t="s">
        <v>416</v>
      </c>
      <c r="B673" s="102" t="s">
        <v>1097</v>
      </c>
      <c r="C673" s="94" t="s">
        <v>1096</v>
      </c>
      <c r="D673" s="73">
        <v>43344</v>
      </c>
      <c r="F673" s="83"/>
    </row>
    <row r="674" spans="1:6" ht="25" x14ac:dyDescent="0.25">
      <c r="A674" s="95" t="s">
        <v>416</v>
      </c>
      <c r="B674" s="102" t="s">
        <v>1100</v>
      </c>
      <c r="C674" s="94" t="s">
        <v>1099</v>
      </c>
      <c r="D674" s="73">
        <v>43344</v>
      </c>
      <c r="F674" s="83"/>
    </row>
    <row r="675" spans="1:6" ht="25" x14ac:dyDescent="0.25">
      <c r="A675" s="92" t="s">
        <v>416</v>
      </c>
      <c r="B675" s="95" t="s">
        <v>1370</v>
      </c>
      <c r="C675" s="98" t="s">
        <v>1371</v>
      </c>
      <c r="D675" s="73">
        <v>43435</v>
      </c>
    </row>
    <row r="676" spans="1:6" ht="37.5" x14ac:dyDescent="0.25">
      <c r="A676" s="111" t="s">
        <v>416</v>
      </c>
      <c r="B676" s="85" t="s">
        <v>1111</v>
      </c>
      <c r="C676" s="114" t="s">
        <v>1123</v>
      </c>
      <c r="D676" s="73">
        <v>43525</v>
      </c>
    </row>
    <row r="677" spans="1:6" x14ac:dyDescent="0.25">
      <c r="A677" s="92" t="s">
        <v>416</v>
      </c>
      <c r="B677" s="95" t="s">
        <v>1114</v>
      </c>
      <c r="C677" s="98" t="s">
        <v>1127</v>
      </c>
      <c r="D677" s="73">
        <v>43405</v>
      </c>
    </row>
    <row r="678" spans="1:6" x14ac:dyDescent="0.25">
      <c r="A678" s="95" t="s">
        <v>416</v>
      </c>
      <c r="B678" s="92" t="s">
        <v>1115</v>
      </c>
      <c r="C678" s="96" t="s">
        <v>1129</v>
      </c>
      <c r="D678" s="73">
        <v>43374</v>
      </c>
    </row>
    <row r="679" spans="1:6" x14ac:dyDescent="0.25">
      <c r="A679" s="92" t="s">
        <v>416</v>
      </c>
      <c r="B679" s="95" t="s">
        <v>1118</v>
      </c>
      <c r="C679" s="98" t="s">
        <v>1135</v>
      </c>
      <c r="D679" s="73">
        <v>43405</v>
      </c>
    </row>
    <row r="680" spans="1:6" ht="25" x14ac:dyDescent="0.25">
      <c r="A680" s="92" t="s">
        <v>416</v>
      </c>
      <c r="B680" s="95" t="s">
        <v>1372</v>
      </c>
      <c r="C680" s="98" t="s">
        <v>1373</v>
      </c>
      <c r="D680" s="73">
        <v>43435</v>
      </c>
    </row>
    <row r="681" spans="1:6" ht="25" x14ac:dyDescent="0.25">
      <c r="A681" s="92" t="s">
        <v>416</v>
      </c>
      <c r="B681" s="95" t="s">
        <v>1392</v>
      </c>
      <c r="C681" s="98" t="s">
        <v>1141</v>
      </c>
      <c r="D681" s="73">
        <v>43405</v>
      </c>
    </row>
    <row r="682" spans="1:6" ht="25" x14ac:dyDescent="0.25">
      <c r="A682" s="92" t="s">
        <v>416</v>
      </c>
      <c r="B682" s="95" t="s">
        <v>1142</v>
      </c>
      <c r="C682" s="98" t="s">
        <v>1143</v>
      </c>
      <c r="D682" s="73">
        <v>43405</v>
      </c>
    </row>
    <row r="683" spans="1:6" ht="25" x14ac:dyDescent="0.25">
      <c r="A683" s="92" t="s">
        <v>416</v>
      </c>
      <c r="B683" s="95" t="s">
        <v>1393</v>
      </c>
      <c r="C683" s="98" t="s">
        <v>1150</v>
      </c>
      <c r="D683" s="73">
        <v>43405</v>
      </c>
    </row>
    <row r="684" spans="1:6" ht="25" x14ac:dyDescent="0.25">
      <c r="A684" s="92" t="s">
        <v>416</v>
      </c>
      <c r="B684" s="132" t="s">
        <v>1374</v>
      </c>
      <c r="C684" s="98" t="s">
        <v>1375</v>
      </c>
      <c r="D684" s="73">
        <v>43435</v>
      </c>
    </row>
    <row r="685" spans="1:6" ht="25" x14ac:dyDescent="0.25">
      <c r="A685" s="92" t="s">
        <v>416</v>
      </c>
      <c r="B685" s="132" t="s">
        <v>1166</v>
      </c>
      <c r="C685" s="98" t="s">
        <v>1180</v>
      </c>
      <c r="D685" s="73">
        <v>43405</v>
      </c>
    </row>
    <row r="686" spans="1:6" ht="25" x14ac:dyDescent="0.25">
      <c r="A686" s="92" t="s">
        <v>416</v>
      </c>
      <c r="B686" s="132" t="s">
        <v>1169</v>
      </c>
      <c r="C686" s="98" t="s">
        <v>1183</v>
      </c>
      <c r="D686" s="73">
        <v>43435</v>
      </c>
    </row>
    <row r="687" spans="1:6" ht="25" x14ac:dyDescent="0.25">
      <c r="A687" s="92" t="s">
        <v>416</v>
      </c>
      <c r="B687" s="132" t="s">
        <v>1376</v>
      </c>
      <c r="C687" s="98" t="s">
        <v>1377</v>
      </c>
      <c r="D687" s="73">
        <v>43435</v>
      </c>
    </row>
    <row r="688" spans="1:6" x14ac:dyDescent="0.25">
      <c r="A688" s="111" t="s">
        <v>416</v>
      </c>
      <c r="B688" s="108" t="s">
        <v>1533</v>
      </c>
      <c r="C688" s="112" t="s">
        <v>1189</v>
      </c>
      <c r="D688" s="73">
        <v>43556</v>
      </c>
    </row>
    <row r="689" spans="1:6" ht="25" x14ac:dyDescent="0.25">
      <c r="A689" s="111" t="s">
        <v>416</v>
      </c>
      <c r="B689" s="108" t="s">
        <v>1177</v>
      </c>
      <c r="C689" s="112" t="s">
        <v>1191</v>
      </c>
      <c r="D689" s="73">
        <v>43466</v>
      </c>
    </row>
    <row r="690" spans="1:6" ht="25" x14ac:dyDescent="0.25">
      <c r="A690" s="92" t="s">
        <v>416</v>
      </c>
      <c r="B690" s="132" t="s">
        <v>1378</v>
      </c>
      <c r="C690" s="98" t="s">
        <v>1379</v>
      </c>
      <c r="D690" s="73">
        <v>43435</v>
      </c>
    </row>
    <row r="691" spans="1:6" x14ac:dyDescent="0.25">
      <c r="A691" s="92" t="s">
        <v>416</v>
      </c>
      <c r="B691" s="132" t="s">
        <v>1380</v>
      </c>
      <c r="C691" s="98" t="s">
        <v>1381</v>
      </c>
      <c r="D691" s="73">
        <v>43435</v>
      </c>
    </row>
    <row r="692" spans="1:6" x14ac:dyDescent="0.25">
      <c r="A692" s="113" t="s">
        <v>416</v>
      </c>
      <c r="B692" s="134" t="s">
        <v>1236</v>
      </c>
      <c r="C692" s="114" t="s">
        <v>1193</v>
      </c>
      <c r="D692" s="73">
        <v>43466</v>
      </c>
    </row>
    <row r="693" spans="1:6" x14ac:dyDescent="0.25">
      <c r="A693" s="113" t="s">
        <v>416</v>
      </c>
      <c r="B693" s="108" t="s">
        <v>1238</v>
      </c>
      <c r="C693" s="125" t="s">
        <v>1195</v>
      </c>
      <c r="D693" s="73">
        <v>43497</v>
      </c>
      <c r="F693" s="56"/>
    </row>
    <row r="694" spans="1:6" ht="25" x14ac:dyDescent="0.25">
      <c r="A694" s="111" t="s">
        <v>416</v>
      </c>
      <c r="B694" s="135" t="s">
        <v>1178</v>
      </c>
      <c r="C694" s="112" t="s">
        <v>1196</v>
      </c>
      <c r="D694" s="73">
        <v>43466</v>
      </c>
      <c r="F694" s="55"/>
    </row>
    <row r="695" spans="1:6" ht="37.5" x14ac:dyDescent="0.25">
      <c r="A695" s="85" t="s">
        <v>416</v>
      </c>
      <c r="B695" s="108" t="s">
        <v>1679</v>
      </c>
      <c r="C695" s="120" t="s">
        <v>1242</v>
      </c>
      <c r="D695" s="73">
        <v>43617</v>
      </c>
      <c r="F695" s="56"/>
    </row>
    <row r="696" spans="1:6" ht="25" x14ac:dyDescent="0.25">
      <c r="A696" s="111" t="s">
        <v>416</v>
      </c>
      <c r="B696" s="135" t="s">
        <v>1252</v>
      </c>
      <c r="C696" s="112" t="s">
        <v>1253</v>
      </c>
      <c r="D696" s="73">
        <v>43556</v>
      </c>
      <c r="F696" s="31"/>
    </row>
    <row r="697" spans="1:6" ht="37.5" x14ac:dyDescent="0.25">
      <c r="A697" s="111" t="s">
        <v>416</v>
      </c>
      <c r="B697" s="135" t="s">
        <v>1399</v>
      </c>
      <c r="C697" s="112" t="s">
        <v>1258</v>
      </c>
      <c r="D697" s="73">
        <v>43525</v>
      </c>
    </row>
    <row r="698" spans="1:6" x14ac:dyDescent="0.25">
      <c r="A698" s="111" t="s">
        <v>416</v>
      </c>
      <c r="B698" s="108" t="s">
        <v>1266</v>
      </c>
      <c r="C698" s="130" t="s">
        <v>1267</v>
      </c>
      <c r="D698" s="73">
        <v>43678</v>
      </c>
    </row>
    <row r="699" spans="1:6" x14ac:dyDescent="0.25">
      <c r="A699" s="92" t="s">
        <v>416</v>
      </c>
      <c r="B699" s="132" t="s">
        <v>1276</v>
      </c>
      <c r="C699" s="98" t="s">
        <v>1277</v>
      </c>
      <c r="D699" s="73">
        <v>43586</v>
      </c>
    </row>
    <row r="700" spans="1:6" x14ac:dyDescent="0.25">
      <c r="A700" s="111" t="s">
        <v>416</v>
      </c>
      <c r="B700" s="108" t="s">
        <v>1278</v>
      </c>
      <c r="C700" s="120" t="s">
        <v>1279</v>
      </c>
      <c r="D700" s="73">
        <v>43497</v>
      </c>
    </row>
    <row r="701" spans="1:6" x14ac:dyDescent="0.25">
      <c r="A701" s="113" t="s">
        <v>416</v>
      </c>
      <c r="B701" s="134" t="s">
        <v>1317</v>
      </c>
      <c r="C701" s="114" t="s">
        <v>1318</v>
      </c>
      <c r="D701" s="73">
        <v>43466</v>
      </c>
    </row>
    <row r="702" spans="1:6" x14ac:dyDescent="0.25">
      <c r="A702" s="111" t="s">
        <v>416</v>
      </c>
      <c r="B702" s="108" t="s">
        <v>1535</v>
      </c>
      <c r="C702" s="112" t="s">
        <v>1322</v>
      </c>
      <c r="D702" s="73">
        <v>43556</v>
      </c>
    </row>
    <row r="703" spans="1:6" x14ac:dyDescent="0.25">
      <c r="A703" s="111" t="s">
        <v>416</v>
      </c>
      <c r="B703" s="108" t="s">
        <v>1325</v>
      </c>
      <c r="C703" s="112" t="s">
        <v>1326</v>
      </c>
      <c r="D703" s="73">
        <v>43556</v>
      </c>
    </row>
    <row r="704" spans="1:6" ht="25" x14ac:dyDescent="0.25">
      <c r="A704" s="119" t="s">
        <v>416</v>
      </c>
      <c r="B704" s="134" t="s">
        <v>1327</v>
      </c>
      <c r="C704" s="120" t="s">
        <v>1328</v>
      </c>
      <c r="D704" s="73">
        <v>43497</v>
      </c>
    </row>
    <row r="705" spans="1:4" ht="25" x14ac:dyDescent="0.25">
      <c r="A705" s="111" t="s">
        <v>416</v>
      </c>
      <c r="B705" s="135" t="s">
        <v>1331</v>
      </c>
      <c r="C705" s="112" t="s">
        <v>1332</v>
      </c>
      <c r="D705" s="73">
        <v>43497</v>
      </c>
    </row>
    <row r="706" spans="1:4" x14ac:dyDescent="0.25">
      <c r="A706" s="115" t="s">
        <v>416</v>
      </c>
      <c r="B706" s="131" t="s">
        <v>1676</v>
      </c>
      <c r="C706" s="116" t="s">
        <v>1404</v>
      </c>
      <c r="D706" s="73">
        <v>43709</v>
      </c>
    </row>
    <row r="707" spans="1:4" ht="25" x14ac:dyDescent="0.25">
      <c r="A707" s="111" t="s">
        <v>416</v>
      </c>
      <c r="B707" s="135" t="s">
        <v>1338</v>
      </c>
      <c r="C707" s="112" t="s">
        <v>1339</v>
      </c>
      <c r="D707" s="73">
        <v>43497</v>
      </c>
    </row>
    <row r="708" spans="1:4" ht="25" x14ac:dyDescent="0.25">
      <c r="A708" s="92" t="s">
        <v>416</v>
      </c>
      <c r="B708" s="132" t="s">
        <v>1340</v>
      </c>
      <c r="C708" s="98" t="s">
        <v>1341</v>
      </c>
      <c r="D708" s="73">
        <v>43586</v>
      </c>
    </row>
    <row r="709" spans="1:4" ht="25" x14ac:dyDescent="0.25">
      <c r="A709" s="111" t="s">
        <v>416</v>
      </c>
      <c r="B709" s="108" t="s">
        <v>1345</v>
      </c>
      <c r="C709" s="112" t="s">
        <v>1346</v>
      </c>
      <c r="D709" s="73">
        <v>43647</v>
      </c>
    </row>
    <row r="710" spans="1:4" ht="25" x14ac:dyDescent="0.25">
      <c r="A710" s="111" t="s">
        <v>416</v>
      </c>
      <c r="B710" s="108" t="s">
        <v>1678</v>
      </c>
      <c r="C710" s="120" t="s">
        <v>1356</v>
      </c>
      <c r="D710" s="73">
        <v>43647</v>
      </c>
    </row>
    <row r="711" spans="1:4" ht="25" x14ac:dyDescent="0.25">
      <c r="A711" s="85" t="s">
        <v>416</v>
      </c>
      <c r="B711" s="108" t="s">
        <v>1592</v>
      </c>
      <c r="C711" s="120" t="s">
        <v>1413</v>
      </c>
      <c r="D711" s="73">
        <v>43617</v>
      </c>
    </row>
    <row r="712" spans="1:4" ht="25" x14ac:dyDescent="0.25">
      <c r="A712" s="111" t="s">
        <v>416</v>
      </c>
      <c r="B712" s="135" t="s">
        <v>1416</v>
      </c>
      <c r="C712" s="112" t="s">
        <v>1417</v>
      </c>
      <c r="D712" s="73">
        <v>43525</v>
      </c>
    </row>
    <row r="713" spans="1:4" ht="25" x14ac:dyDescent="0.25">
      <c r="A713" s="111" t="s">
        <v>416</v>
      </c>
      <c r="B713" s="108" t="s">
        <v>1422</v>
      </c>
      <c r="C713" s="112" t="s">
        <v>1423</v>
      </c>
      <c r="D713" s="73">
        <v>43556</v>
      </c>
    </row>
    <row r="714" spans="1:4" x14ac:dyDescent="0.25">
      <c r="A714" s="115" t="s">
        <v>416</v>
      </c>
      <c r="B714" s="131" t="s">
        <v>1538</v>
      </c>
      <c r="C714" s="116" t="s">
        <v>1424</v>
      </c>
      <c r="D714" s="73">
        <v>43709</v>
      </c>
    </row>
    <row r="715" spans="1:4" ht="25" x14ac:dyDescent="0.25">
      <c r="A715" s="111" t="s">
        <v>416</v>
      </c>
      <c r="B715" s="108" t="s">
        <v>1425</v>
      </c>
      <c r="C715" s="112" t="s">
        <v>1426</v>
      </c>
      <c r="D715" s="73">
        <v>43556</v>
      </c>
    </row>
    <row r="716" spans="1:4" ht="25" x14ac:dyDescent="0.25">
      <c r="A716" s="85" t="s">
        <v>416</v>
      </c>
      <c r="B716" s="108" t="s">
        <v>1539</v>
      </c>
      <c r="C716" s="120" t="s">
        <v>1427</v>
      </c>
      <c r="D716" s="73">
        <v>43617</v>
      </c>
    </row>
    <row r="717" spans="1:4" ht="25" x14ac:dyDescent="0.25">
      <c r="A717" s="113" t="s">
        <v>416</v>
      </c>
      <c r="B717" s="134" t="s">
        <v>1432</v>
      </c>
      <c r="C717" s="112" t="s">
        <v>1433</v>
      </c>
      <c r="D717" s="73">
        <v>43556</v>
      </c>
    </row>
    <row r="718" spans="1:4" ht="25" x14ac:dyDescent="0.25">
      <c r="A718" s="92" t="s">
        <v>416</v>
      </c>
      <c r="B718" s="132" t="s">
        <v>1438</v>
      </c>
      <c r="C718" s="98" t="s">
        <v>1439</v>
      </c>
      <c r="D718" s="73">
        <v>43586</v>
      </c>
    </row>
    <row r="719" spans="1:4" ht="25" x14ac:dyDescent="0.25">
      <c r="A719" s="119" t="s">
        <v>416</v>
      </c>
      <c r="B719" s="134" t="s">
        <v>1441</v>
      </c>
      <c r="C719" s="112" t="s">
        <v>1442</v>
      </c>
      <c r="D719" s="73">
        <v>43556</v>
      </c>
    </row>
    <row r="720" spans="1:4" x14ac:dyDescent="0.25">
      <c r="A720" s="119" t="s">
        <v>416</v>
      </c>
      <c r="B720" s="134" t="s">
        <v>1443</v>
      </c>
      <c r="C720" s="112" t="s">
        <v>1444</v>
      </c>
      <c r="D720" s="73">
        <v>43556</v>
      </c>
    </row>
    <row r="721" spans="1:4" x14ac:dyDescent="0.25">
      <c r="A721" s="85" t="s">
        <v>416</v>
      </c>
      <c r="B721" s="108" t="s">
        <v>1459</v>
      </c>
      <c r="C721" s="120" t="s">
        <v>1449</v>
      </c>
      <c r="D721" s="73">
        <v>43617</v>
      </c>
    </row>
    <row r="722" spans="1:4" ht="25" x14ac:dyDescent="0.25">
      <c r="A722" s="111" t="s">
        <v>416</v>
      </c>
      <c r="B722" s="135" t="s">
        <v>1450</v>
      </c>
      <c r="C722" s="112" t="s">
        <v>1451</v>
      </c>
      <c r="D722" s="73">
        <v>43556</v>
      </c>
    </row>
    <row r="723" spans="1:4" ht="25" x14ac:dyDescent="0.25">
      <c r="A723" s="111" t="s">
        <v>416</v>
      </c>
      <c r="B723" s="108" t="s">
        <v>1453</v>
      </c>
      <c r="C723" s="112" t="s">
        <v>1454</v>
      </c>
      <c r="D723" s="73">
        <v>43556</v>
      </c>
    </row>
    <row r="724" spans="1:4" ht="25" x14ac:dyDescent="0.25">
      <c r="A724" s="85" t="s">
        <v>416</v>
      </c>
      <c r="B724" s="108" t="s">
        <v>1484</v>
      </c>
      <c r="C724" s="120" t="s">
        <v>1460</v>
      </c>
      <c r="D724" s="73">
        <v>43617</v>
      </c>
    </row>
    <row r="725" spans="1:4" x14ac:dyDescent="0.25">
      <c r="A725" s="92" t="s">
        <v>416</v>
      </c>
      <c r="B725" s="132" t="s">
        <v>1461</v>
      </c>
      <c r="C725" s="98" t="s">
        <v>1462</v>
      </c>
      <c r="D725" s="73">
        <v>43586</v>
      </c>
    </row>
    <row r="726" spans="1:4" x14ac:dyDescent="0.25">
      <c r="A726" s="111" t="s">
        <v>416</v>
      </c>
      <c r="B726" s="108" t="s">
        <v>1468</v>
      </c>
      <c r="C726" s="112" t="s">
        <v>1469</v>
      </c>
      <c r="D726" s="73">
        <v>43647</v>
      </c>
    </row>
    <row r="727" spans="1:4" x14ac:dyDescent="0.25">
      <c r="A727" s="113" t="s">
        <v>416</v>
      </c>
      <c r="B727" s="134" t="s">
        <v>1540</v>
      </c>
      <c r="C727" s="112" t="s">
        <v>1470</v>
      </c>
      <c r="D727" s="73">
        <v>43556</v>
      </c>
    </row>
    <row r="728" spans="1:4" x14ac:dyDescent="0.25">
      <c r="A728" s="115" t="s">
        <v>416</v>
      </c>
      <c r="B728" s="131" t="s">
        <v>1778</v>
      </c>
      <c r="C728" s="116" t="s">
        <v>1476</v>
      </c>
      <c r="D728" s="73">
        <v>43709</v>
      </c>
    </row>
    <row r="729" spans="1:4" x14ac:dyDescent="0.25">
      <c r="A729" s="115" t="s">
        <v>416</v>
      </c>
      <c r="B729" s="131" t="s">
        <v>1481</v>
      </c>
      <c r="C729" s="116" t="s">
        <v>1482</v>
      </c>
      <c r="D729" s="73">
        <v>43831</v>
      </c>
    </row>
    <row r="730" spans="1:4" ht="25" x14ac:dyDescent="0.25">
      <c r="A730" s="115" t="s">
        <v>416</v>
      </c>
      <c r="B730" s="131" t="s">
        <v>1541</v>
      </c>
      <c r="C730" s="116" t="s">
        <v>1483</v>
      </c>
      <c r="D730" s="73">
        <v>43831</v>
      </c>
    </row>
    <row r="731" spans="1:4" ht="25" x14ac:dyDescent="0.25">
      <c r="A731" s="85" t="s">
        <v>416</v>
      </c>
      <c r="B731" s="108" t="s">
        <v>1500</v>
      </c>
      <c r="C731" s="120" t="s">
        <v>1485</v>
      </c>
      <c r="D731" s="73">
        <v>43617</v>
      </c>
    </row>
    <row r="732" spans="1:4" ht="25" x14ac:dyDescent="0.25">
      <c r="A732" s="119" t="s">
        <v>416</v>
      </c>
      <c r="B732" s="134" t="s">
        <v>1488</v>
      </c>
      <c r="C732" s="120" t="s">
        <v>1489</v>
      </c>
      <c r="D732" s="73">
        <v>43497</v>
      </c>
    </row>
    <row r="733" spans="1:4" ht="13.5" customHeight="1" x14ac:dyDescent="0.25">
      <c r="A733" s="119" t="s">
        <v>416</v>
      </c>
      <c r="B733" s="134" t="s">
        <v>1490</v>
      </c>
      <c r="C733" s="112" t="s">
        <v>1491</v>
      </c>
      <c r="D733" s="73">
        <v>43556</v>
      </c>
    </row>
    <row r="734" spans="1:4" ht="13.5" customHeight="1" x14ac:dyDescent="0.25">
      <c r="A734" s="92" t="s">
        <v>416</v>
      </c>
      <c r="B734" s="132" t="s">
        <v>1494</v>
      </c>
      <c r="C734" s="98" t="s">
        <v>1495</v>
      </c>
      <c r="D734" s="73">
        <v>43586</v>
      </c>
    </row>
    <row r="735" spans="1:4" ht="13.5" customHeight="1" x14ac:dyDescent="0.25">
      <c r="A735" s="115" t="s">
        <v>416</v>
      </c>
      <c r="B735" s="131" t="s">
        <v>1496</v>
      </c>
      <c r="C735" s="116" t="s">
        <v>1497</v>
      </c>
      <c r="D735" s="73">
        <v>43709</v>
      </c>
    </row>
    <row r="736" spans="1:4" ht="13.5" customHeight="1" x14ac:dyDescent="0.25">
      <c r="A736" s="111" t="s">
        <v>416</v>
      </c>
      <c r="B736" s="108" t="s">
        <v>1498</v>
      </c>
      <c r="C736" s="120" t="s">
        <v>1499</v>
      </c>
      <c r="D736" s="73">
        <v>43647</v>
      </c>
    </row>
    <row r="737" spans="1:4" ht="13.5" customHeight="1" x14ac:dyDescent="0.25">
      <c r="A737" s="85" t="s">
        <v>416</v>
      </c>
      <c r="B737" s="108" t="s">
        <v>1502</v>
      </c>
      <c r="C737" s="120" t="s">
        <v>1501</v>
      </c>
      <c r="D737" s="73">
        <v>43617</v>
      </c>
    </row>
    <row r="738" spans="1:4" ht="13.5" customHeight="1" x14ac:dyDescent="0.25">
      <c r="A738" s="111" t="s">
        <v>416</v>
      </c>
      <c r="B738" s="135" t="s">
        <v>1504</v>
      </c>
      <c r="C738" s="112" t="s">
        <v>1505</v>
      </c>
      <c r="D738" s="73">
        <v>43556</v>
      </c>
    </row>
    <row r="739" spans="1:4" ht="13.5" customHeight="1" x14ac:dyDescent="0.25">
      <c r="A739" s="92" t="s">
        <v>416</v>
      </c>
      <c r="B739" s="132" t="s">
        <v>1507</v>
      </c>
      <c r="C739" s="98" t="s">
        <v>1508</v>
      </c>
      <c r="D739" s="73">
        <v>43586</v>
      </c>
    </row>
    <row r="740" spans="1:4" ht="13.5" customHeight="1" x14ac:dyDescent="0.25">
      <c r="A740" s="115" t="s">
        <v>416</v>
      </c>
      <c r="B740" s="131" t="s">
        <v>1513</v>
      </c>
      <c r="C740" s="116" t="s">
        <v>1514</v>
      </c>
      <c r="D740" s="73">
        <v>43709</v>
      </c>
    </row>
    <row r="741" spans="1:4" ht="13.5" customHeight="1" x14ac:dyDescent="0.25">
      <c r="A741" s="71" t="s">
        <v>416</v>
      </c>
      <c r="B741" s="76" t="s">
        <v>1951</v>
      </c>
      <c r="C741" s="72" t="s">
        <v>1952</v>
      </c>
      <c r="D741" s="73">
        <v>43709</v>
      </c>
    </row>
    <row r="742" spans="1:4" ht="13.5" customHeight="1" x14ac:dyDescent="0.25">
      <c r="A742" s="111" t="s">
        <v>416</v>
      </c>
      <c r="B742" s="108" t="s">
        <v>1517</v>
      </c>
      <c r="C742" s="112" t="s">
        <v>1518</v>
      </c>
      <c r="D742" s="73">
        <v>43647</v>
      </c>
    </row>
    <row r="743" spans="1:4" ht="13.5" customHeight="1" x14ac:dyDescent="0.25">
      <c r="A743" s="111" t="s">
        <v>416</v>
      </c>
      <c r="B743" s="108" t="s">
        <v>1544</v>
      </c>
      <c r="C743" s="120" t="s">
        <v>1525</v>
      </c>
      <c r="D743" s="73">
        <v>43647</v>
      </c>
    </row>
    <row r="744" spans="1:4" ht="13.5" customHeight="1" x14ac:dyDescent="0.25">
      <c r="A744" s="111" t="s">
        <v>416</v>
      </c>
      <c r="B744" s="108" t="s">
        <v>1528</v>
      </c>
      <c r="C744" s="120" t="s">
        <v>1529</v>
      </c>
      <c r="D744" s="73">
        <v>43647</v>
      </c>
    </row>
    <row r="745" spans="1:4" ht="13.5" customHeight="1" x14ac:dyDescent="0.25">
      <c r="A745" s="111" t="s">
        <v>416</v>
      </c>
      <c r="B745" s="135" t="s">
        <v>1828</v>
      </c>
      <c r="C745" s="112" t="s">
        <v>1859</v>
      </c>
      <c r="D745" s="73">
        <v>43586</v>
      </c>
    </row>
    <row r="746" spans="1:4" ht="25" x14ac:dyDescent="0.25">
      <c r="A746" s="115" t="s">
        <v>416</v>
      </c>
      <c r="B746" s="142" t="s">
        <v>1545</v>
      </c>
      <c r="C746" s="116" t="s">
        <v>1546</v>
      </c>
      <c r="D746" s="73">
        <v>43678</v>
      </c>
    </row>
    <row r="747" spans="1:4" ht="25" x14ac:dyDescent="0.25">
      <c r="A747" s="113" t="s">
        <v>416</v>
      </c>
      <c r="B747" s="134" t="s">
        <v>1547</v>
      </c>
      <c r="C747" s="120" t="s">
        <v>1548</v>
      </c>
      <c r="D747" s="73">
        <v>43647</v>
      </c>
    </row>
    <row r="748" spans="1:4" x14ac:dyDescent="0.25">
      <c r="A748" s="115" t="s">
        <v>416</v>
      </c>
      <c r="B748" s="131" t="s">
        <v>1549</v>
      </c>
      <c r="C748" s="116" t="s">
        <v>1550</v>
      </c>
      <c r="D748" s="73">
        <v>43831</v>
      </c>
    </row>
    <row r="749" spans="1:4" ht="25" x14ac:dyDescent="0.25">
      <c r="A749" s="111" t="s">
        <v>416</v>
      </c>
      <c r="B749" s="135" t="s">
        <v>1570</v>
      </c>
      <c r="C749" s="112" t="s">
        <v>1553</v>
      </c>
      <c r="D749" s="73">
        <v>43647</v>
      </c>
    </row>
    <row r="750" spans="1:4" ht="25" x14ac:dyDescent="0.25">
      <c r="A750" s="111" t="s">
        <v>416</v>
      </c>
      <c r="B750" s="108" t="s">
        <v>1593</v>
      </c>
      <c r="C750" s="120" t="s">
        <v>1554</v>
      </c>
      <c r="D750" s="73">
        <v>43647</v>
      </c>
    </row>
    <row r="751" spans="1:4" ht="25" x14ac:dyDescent="0.25">
      <c r="A751" s="85" t="s">
        <v>416</v>
      </c>
      <c r="B751" s="108" t="s">
        <v>1568</v>
      </c>
      <c r="C751" s="120" t="s">
        <v>1556</v>
      </c>
      <c r="D751" s="73">
        <v>43617</v>
      </c>
    </row>
    <row r="752" spans="1:4" ht="25" x14ac:dyDescent="0.25">
      <c r="A752" s="111" t="s">
        <v>416</v>
      </c>
      <c r="B752" s="135" t="s">
        <v>1557</v>
      </c>
      <c r="C752" s="112" t="s">
        <v>1558</v>
      </c>
      <c r="D752" s="73">
        <v>43556</v>
      </c>
    </row>
    <row r="753" spans="1:4" x14ac:dyDescent="0.25">
      <c r="A753" s="111" t="s">
        <v>416</v>
      </c>
      <c r="B753" s="108" t="s">
        <v>1681</v>
      </c>
      <c r="C753" s="120" t="s">
        <v>1559</v>
      </c>
      <c r="D753" s="73">
        <v>43647</v>
      </c>
    </row>
    <row r="754" spans="1:4" x14ac:dyDescent="0.25">
      <c r="A754" s="71" t="s">
        <v>416</v>
      </c>
      <c r="B754" s="76" t="s">
        <v>1560</v>
      </c>
      <c r="C754" s="72" t="s">
        <v>1561</v>
      </c>
      <c r="D754" s="73">
        <v>43709</v>
      </c>
    </row>
    <row r="755" spans="1:4" ht="25" x14ac:dyDescent="0.25">
      <c r="A755" s="113" t="s">
        <v>416</v>
      </c>
      <c r="B755" s="134" t="s">
        <v>1566</v>
      </c>
      <c r="C755" s="114" t="s">
        <v>1567</v>
      </c>
      <c r="D755" s="73">
        <v>43647</v>
      </c>
    </row>
    <row r="756" spans="1:4" ht="25" x14ac:dyDescent="0.25">
      <c r="A756" s="111" t="s">
        <v>416</v>
      </c>
      <c r="B756" s="135" t="s">
        <v>1572</v>
      </c>
      <c r="C756" s="120" t="s">
        <v>1573</v>
      </c>
      <c r="D756" s="73">
        <v>43647</v>
      </c>
    </row>
    <row r="757" spans="1:4" ht="25" x14ac:dyDescent="0.25">
      <c r="A757" s="111" t="s">
        <v>416</v>
      </c>
      <c r="B757" s="108" t="s">
        <v>1576</v>
      </c>
      <c r="C757" s="120" t="s">
        <v>1577</v>
      </c>
      <c r="D757" s="73">
        <v>43647</v>
      </c>
    </row>
    <row r="758" spans="1:4" ht="25" x14ac:dyDescent="0.25">
      <c r="A758" s="111" t="s">
        <v>416</v>
      </c>
      <c r="B758" s="135" t="s">
        <v>1580</v>
      </c>
      <c r="C758" s="112" t="s">
        <v>1581</v>
      </c>
      <c r="D758" s="73">
        <v>43647</v>
      </c>
    </row>
    <row r="759" spans="1:4" ht="25" x14ac:dyDescent="0.25">
      <c r="A759" s="111" t="s">
        <v>416</v>
      </c>
      <c r="B759" s="108" t="s">
        <v>1582</v>
      </c>
      <c r="C759" s="120" t="s">
        <v>1583</v>
      </c>
      <c r="D759" s="73">
        <v>43647</v>
      </c>
    </row>
    <row r="760" spans="1:4" ht="25" x14ac:dyDescent="0.25">
      <c r="A760" s="113" t="s">
        <v>416</v>
      </c>
      <c r="B760" s="134" t="s">
        <v>1584</v>
      </c>
      <c r="C760" s="120" t="s">
        <v>1585</v>
      </c>
      <c r="D760" s="73">
        <v>43647</v>
      </c>
    </row>
    <row r="761" spans="1:4" ht="25" x14ac:dyDescent="0.25">
      <c r="A761" s="71" t="s">
        <v>416</v>
      </c>
      <c r="B761" s="76" t="s">
        <v>1586</v>
      </c>
      <c r="C761" s="72" t="s">
        <v>1587</v>
      </c>
      <c r="D761" s="73">
        <v>43831</v>
      </c>
    </row>
    <row r="762" spans="1:4" ht="25" x14ac:dyDescent="0.25">
      <c r="A762" s="111" t="s">
        <v>416</v>
      </c>
      <c r="B762" s="108" t="s">
        <v>1682</v>
      </c>
      <c r="C762" s="120" t="s">
        <v>1601</v>
      </c>
      <c r="D762" s="73">
        <v>43647</v>
      </c>
    </row>
    <row r="763" spans="1:4" x14ac:dyDescent="0.25">
      <c r="A763" s="111" t="s">
        <v>416</v>
      </c>
      <c r="B763" s="135" t="s">
        <v>1830</v>
      </c>
      <c r="C763" s="112" t="s">
        <v>1861</v>
      </c>
      <c r="D763" s="73">
        <v>43586</v>
      </c>
    </row>
    <row r="764" spans="1:4" x14ac:dyDescent="0.25">
      <c r="A764" s="115" t="s">
        <v>416</v>
      </c>
      <c r="B764" s="131" t="s">
        <v>1602</v>
      </c>
      <c r="C764" s="116" t="s">
        <v>1603</v>
      </c>
      <c r="D764" s="73">
        <v>43709</v>
      </c>
    </row>
    <row r="765" spans="1:4" ht="25" x14ac:dyDescent="0.25">
      <c r="A765" s="111" t="s">
        <v>416</v>
      </c>
      <c r="B765" s="135" t="s">
        <v>1831</v>
      </c>
      <c r="C765" s="112" t="s">
        <v>1862</v>
      </c>
      <c r="D765" s="73">
        <v>43586</v>
      </c>
    </row>
    <row r="766" spans="1:4" ht="25" x14ac:dyDescent="0.25">
      <c r="A766" s="115" t="s">
        <v>416</v>
      </c>
      <c r="B766" s="131" t="s">
        <v>1606</v>
      </c>
      <c r="C766" s="116" t="s">
        <v>1607</v>
      </c>
      <c r="D766" s="73">
        <v>43709</v>
      </c>
    </row>
    <row r="767" spans="1:4" x14ac:dyDescent="0.25">
      <c r="A767" s="104" t="s">
        <v>416</v>
      </c>
      <c r="B767" s="107" t="s">
        <v>1684</v>
      </c>
      <c r="C767" s="105" t="s">
        <v>1609</v>
      </c>
      <c r="D767" s="73">
        <v>43831</v>
      </c>
    </row>
    <row r="768" spans="1:4" ht="25" x14ac:dyDescent="0.25">
      <c r="A768" s="115" t="s">
        <v>416</v>
      </c>
      <c r="B768" s="131" t="s">
        <v>1613</v>
      </c>
      <c r="C768" s="116" t="s">
        <v>1614</v>
      </c>
      <c r="D768" s="73">
        <v>43709</v>
      </c>
    </row>
    <row r="769" spans="1:4" ht="25" x14ac:dyDescent="0.25">
      <c r="A769" s="111" t="s">
        <v>416</v>
      </c>
      <c r="B769" s="108" t="s">
        <v>1686</v>
      </c>
      <c r="C769" s="112" t="s">
        <v>1687</v>
      </c>
      <c r="D769" s="73">
        <v>43647</v>
      </c>
    </row>
    <row r="770" spans="1:4" x14ac:dyDescent="0.25">
      <c r="A770" s="115" t="s">
        <v>416</v>
      </c>
      <c r="B770" s="131" t="s">
        <v>1625</v>
      </c>
      <c r="C770" s="116" t="s">
        <v>1626</v>
      </c>
      <c r="D770" s="73">
        <v>43831</v>
      </c>
    </row>
    <row r="771" spans="1:4" x14ac:dyDescent="0.25">
      <c r="A771" s="113" t="s">
        <v>416</v>
      </c>
      <c r="B771" s="134" t="s">
        <v>1627</v>
      </c>
      <c r="C771" s="120" t="s">
        <v>1628</v>
      </c>
      <c r="D771" s="73">
        <v>43647</v>
      </c>
    </row>
    <row r="772" spans="1:4" ht="25" x14ac:dyDescent="0.25">
      <c r="A772" s="115" t="s">
        <v>416</v>
      </c>
      <c r="B772" s="131" t="s">
        <v>1629</v>
      </c>
      <c r="C772" s="116" t="s">
        <v>1630</v>
      </c>
      <c r="D772" s="73">
        <v>43709</v>
      </c>
    </row>
    <row r="773" spans="1:4" x14ac:dyDescent="0.25">
      <c r="A773" s="111" t="s">
        <v>416</v>
      </c>
      <c r="B773" s="135" t="s">
        <v>1842</v>
      </c>
      <c r="C773" s="112" t="s">
        <v>1871</v>
      </c>
      <c r="D773" s="73">
        <v>43586</v>
      </c>
    </row>
    <row r="774" spans="1:4" x14ac:dyDescent="0.25">
      <c r="A774" s="71" t="s">
        <v>416</v>
      </c>
      <c r="B774" s="131" t="s">
        <v>1779</v>
      </c>
      <c r="C774" s="116" t="s">
        <v>1642</v>
      </c>
      <c r="D774" s="73">
        <v>43800</v>
      </c>
    </row>
    <row r="775" spans="1:4" ht="25" x14ac:dyDescent="0.25">
      <c r="A775" s="111" t="s">
        <v>416</v>
      </c>
      <c r="B775" s="108" t="s">
        <v>1696</v>
      </c>
      <c r="C775" s="120" t="s">
        <v>1645</v>
      </c>
      <c r="D775" s="73">
        <v>43647</v>
      </c>
    </row>
    <row r="776" spans="1:4" x14ac:dyDescent="0.25">
      <c r="A776" s="111" t="s">
        <v>416</v>
      </c>
      <c r="B776" s="108" t="s">
        <v>1646</v>
      </c>
      <c r="C776" s="120" t="s">
        <v>1647</v>
      </c>
      <c r="D776" s="73">
        <v>43647</v>
      </c>
    </row>
    <row r="777" spans="1:4" x14ac:dyDescent="0.25">
      <c r="A777" s="115" t="s">
        <v>416</v>
      </c>
      <c r="B777" s="131" t="s">
        <v>1648</v>
      </c>
      <c r="C777" s="116" t="s">
        <v>1649</v>
      </c>
      <c r="D777" s="73">
        <v>43709</v>
      </c>
    </row>
    <row r="778" spans="1:4" ht="25" x14ac:dyDescent="0.25">
      <c r="A778" s="115" t="s">
        <v>416</v>
      </c>
      <c r="B778" s="131" t="s">
        <v>1650</v>
      </c>
      <c r="C778" s="116" t="s">
        <v>1651</v>
      </c>
      <c r="D778" s="73">
        <v>43739</v>
      </c>
    </row>
    <row r="779" spans="1:4" x14ac:dyDescent="0.25">
      <c r="A779" s="71" t="s">
        <v>416</v>
      </c>
      <c r="B779" s="76" t="s">
        <v>1654</v>
      </c>
      <c r="C779" s="72" t="s">
        <v>1655</v>
      </c>
      <c r="D779" s="73">
        <v>43709</v>
      </c>
    </row>
    <row r="780" spans="1:4" ht="25" x14ac:dyDescent="0.25">
      <c r="A780" s="115" t="s">
        <v>416</v>
      </c>
      <c r="B780" s="131" t="s">
        <v>1656</v>
      </c>
      <c r="C780" s="116" t="s">
        <v>1657</v>
      </c>
      <c r="D780" s="73">
        <v>43709</v>
      </c>
    </row>
    <row r="781" spans="1:4" ht="25" x14ac:dyDescent="0.25">
      <c r="A781" s="115" t="s">
        <v>416</v>
      </c>
      <c r="B781" s="142" t="s">
        <v>1658</v>
      </c>
      <c r="C781" s="128" t="s">
        <v>1659</v>
      </c>
      <c r="D781" s="73">
        <v>43678</v>
      </c>
    </row>
    <row r="782" spans="1:4" x14ac:dyDescent="0.25">
      <c r="A782" s="115" t="s">
        <v>416</v>
      </c>
      <c r="B782" s="131" t="s">
        <v>1664</v>
      </c>
      <c r="C782" s="116" t="s">
        <v>1665</v>
      </c>
      <c r="D782" s="73">
        <v>43709</v>
      </c>
    </row>
    <row r="783" spans="1:4" ht="25" x14ac:dyDescent="0.25">
      <c r="A783" s="115" t="s">
        <v>416</v>
      </c>
      <c r="B783" s="131" t="s">
        <v>1705</v>
      </c>
      <c r="C783" s="116" t="s">
        <v>1706</v>
      </c>
      <c r="D783" s="73">
        <v>43831</v>
      </c>
    </row>
    <row r="784" spans="1:4" x14ac:dyDescent="0.25">
      <c r="A784" s="115" t="s">
        <v>416</v>
      </c>
      <c r="B784" s="131" t="s">
        <v>1708</v>
      </c>
      <c r="C784" s="116" t="s">
        <v>1709</v>
      </c>
      <c r="D784" s="73">
        <v>43770</v>
      </c>
    </row>
    <row r="785" spans="1:4" x14ac:dyDescent="0.25">
      <c r="A785" s="115" t="s">
        <v>416</v>
      </c>
      <c r="B785" s="131" t="s">
        <v>1710</v>
      </c>
      <c r="C785" s="116" t="s">
        <v>1711</v>
      </c>
      <c r="D785" s="73">
        <v>43739</v>
      </c>
    </row>
    <row r="786" spans="1:4" ht="25" x14ac:dyDescent="0.25">
      <c r="A786" s="115" t="s">
        <v>416</v>
      </c>
      <c r="B786" s="131" t="s">
        <v>1740</v>
      </c>
      <c r="C786" s="116" t="s">
        <v>1727</v>
      </c>
      <c r="D786" s="73">
        <v>43831</v>
      </c>
    </row>
    <row r="787" spans="1:4" ht="25" x14ac:dyDescent="0.25">
      <c r="A787" s="115" t="s">
        <v>416</v>
      </c>
      <c r="B787" s="131" t="s">
        <v>1731</v>
      </c>
      <c r="C787" s="116" t="s">
        <v>1732</v>
      </c>
      <c r="D787" s="73">
        <v>43739</v>
      </c>
    </row>
    <row r="788" spans="1:4" ht="37.5" x14ac:dyDescent="0.25">
      <c r="A788" s="115" t="s">
        <v>416</v>
      </c>
      <c r="B788" s="131" t="s">
        <v>1744</v>
      </c>
      <c r="C788" s="116" t="s">
        <v>1745</v>
      </c>
      <c r="D788" s="73">
        <v>43831</v>
      </c>
    </row>
    <row r="789" spans="1:4" ht="25" x14ac:dyDescent="0.25">
      <c r="A789" s="115" t="s">
        <v>416</v>
      </c>
      <c r="B789" s="131" t="s">
        <v>1748</v>
      </c>
      <c r="C789" s="116" t="s">
        <v>1749</v>
      </c>
      <c r="D789" s="73">
        <v>43831</v>
      </c>
    </row>
    <row r="790" spans="1:4" x14ac:dyDescent="0.25">
      <c r="A790" s="115" t="s">
        <v>416</v>
      </c>
      <c r="B790" s="131" t="s">
        <v>1754</v>
      </c>
      <c r="C790" s="116" t="s">
        <v>1755</v>
      </c>
      <c r="D790" s="73">
        <v>43739</v>
      </c>
    </row>
    <row r="791" spans="1:4" ht="25" x14ac:dyDescent="0.25">
      <c r="A791" s="115" t="s">
        <v>416</v>
      </c>
      <c r="B791" s="131" t="s">
        <v>1756</v>
      </c>
      <c r="C791" s="116" t="s">
        <v>1757</v>
      </c>
      <c r="D791" s="73">
        <v>43831</v>
      </c>
    </row>
    <row r="792" spans="1:4" ht="25" x14ac:dyDescent="0.25">
      <c r="A792" s="115" t="s">
        <v>416</v>
      </c>
      <c r="B792" s="131" t="s">
        <v>1765</v>
      </c>
      <c r="C792" s="116" t="s">
        <v>1766</v>
      </c>
      <c r="D792" s="73">
        <v>43770</v>
      </c>
    </row>
    <row r="793" spans="1:4" ht="25" x14ac:dyDescent="0.25">
      <c r="A793" s="115" t="s">
        <v>416</v>
      </c>
      <c r="B793" s="131" t="s">
        <v>1767</v>
      </c>
      <c r="C793" s="116" t="s">
        <v>1768</v>
      </c>
      <c r="D793" s="73">
        <v>43739</v>
      </c>
    </row>
    <row r="794" spans="1:4" x14ac:dyDescent="0.25">
      <c r="A794" s="115" t="s">
        <v>416</v>
      </c>
      <c r="B794" s="131" t="s">
        <v>1769</v>
      </c>
      <c r="C794" s="116" t="s">
        <v>1770</v>
      </c>
      <c r="D794" s="117">
        <v>43739</v>
      </c>
    </row>
    <row r="795" spans="1:4" ht="25" x14ac:dyDescent="0.25">
      <c r="A795" s="115" t="s">
        <v>416</v>
      </c>
      <c r="B795" s="131" t="s">
        <v>1771</v>
      </c>
      <c r="C795" s="116" t="s">
        <v>1772</v>
      </c>
      <c r="D795" s="73">
        <v>43739</v>
      </c>
    </row>
    <row r="796" spans="1:4" ht="25" x14ac:dyDescent="0.25">
      <c r="A796" s="115" t="s">
        <v>416</v>
      </c>
      <c r="B796" s="131" t="s">
        <v>1886</v>
      </c>
      <c r="C796" s="116" t="s">
        <v>1784</v>
      </c>
      <c r="D796" s="117">
        <v>43709</v>
      </c>
    </row>
    <row r="797" spans="1:4" ht="25" x14ac:dyDescent="0.25">
      <c r="A797" s="115" t="s">
        <v>416</v>
      </c>
      <c r="B797" s="131" t="s">
        <v>1793</v>
      </c>
      <c r="C797" s="116" t="s">
        <v>1794</v>
      </c>
      <c r="D797" s="73">
        <v>43709</v>
      </c>
    </row>
    <row r="798" spans="1:4" ht="25" x14ac:dyDescent="0.25">
      <c r="A798" s="115" t="s">
        <v>416</v>
      </c>
      <c r="B798" s="131" t="s">
        <v>1890</v>
      </c>
      <c r="C798" s="116" t="s">
        <v>1814</v>
      </c>
      <c r="D798" s="117">
        <v>43831</v>
      </c>
    </row>
    <row r="799" spans="1:4" ht="25" x14ac:dyDescent="0.25">
      <c r="A799" s="115" t="s">
        <v>416</v>
      </c>
      <c r="B799" s="131" t="s">
        <v>1815</v>
      </c>
      <c r="C799" s="116" t="s">
        <v>1816</v>
      </c>
      <c r="D799" s="117">
        <v>43831</v>
      </c>
    </row>
    <row r="800" spans="1:4" ht="25" x14ac:dyDescent="0.25">
      <c r="A800" s="115" t="s">
        <v>416</v>
      </c>
      <c r="B800" s="131" t="s">
        <v>1821</v>
      </c>
      <c r="C800" s="116" t="s">
        <v>1822</v>
      </c>
      <c r="D800" s="73">
        <v>43831</v>
      </c>
    </row>
    <row r="801" spans="1:4" ht="25" x14ac:dyDescent="0.25">
      <c r="A801" s="115" t="s">
        <v>416</v>
      </c>
      <c r="B801" s="131" t="s">
        <v>1909</v>
      </c>
      <c r="C801" s="116" t="s">
        <v>1895</v>
      </c>
      <c r="D801" s="117">
        <v>43800</v>
      </c>
    </row>
    <row r="802" spans="1:4" x14ac:dyDescent="0.25">
      <c r="A802" s="115" t="s">
        <v>416</v>
      </c>
      <c r="B802" s="131" t="s">
        <v>1898</v>
      </c>
      <c r="C802" s="116" t="s">
        <v>1899</v>
      </c>
      <c r="D802" s="73">
        <v>43770</v>
      </c>
    </row>
    <row r="803" spans="1:4" x14ac:dyDescent="0.25">
      <c r="A803" s="115" t="s">
        <v>416</v>
      </c>
      <c r="B803" s="131" t="s">
        <v>1942</v>
      </c>
      <c r="C803" s="116" t="s">
        <v>1956</v>
      </c>
      <c r="D803" s="117">
        <v>43831</v>
      </c>
    </row>
    <row r="804" spans="1:4" x14ac:dyDescent="0.25">
      <c r="A804" s="115" t="s">
        <v>416</v>
      </c>
      <c r="B804" s="131" t="s">
        <v>1942</v>
      </c>
      <c r="C804" s="116" t="s">
        <v>1943</v>
      </c>
      <c r="D804" s="73">
        <v>43831</v>
      </c>
    </row>
    <row r="805" spans="1:4" ht="25" x14ac:dyDescent="0.25">
      <c r="A805" s="104" t="s">
        <v>416</v>
      </c>
      <c r="B805" s="107" t="s">
        <v>1929</v>
      </c>
      <c r="C805" s="105" t="s">
        <v>1930</v>
      </c>
      <c r="D805" s="73">
        <v>43831</v>
      </c>
    </row>
    <row r="806" spans="1:4" ht="25" x14ac:dyDescent="0.25">
      <c r="A806" s="115" t="s">
        <v>416</v>
      </c>
      <c r="B806" s="131" t="s">
        <v>1932</v>
      </c>
      <c r="C806" s="116" t="s">
        <v>1933</v>
      </c>
      <c r="D806" s="117">
        <v>43831</v>
      </c>
    </row>
    <row r="807" spans="1:4" ht="25" x14ac:dyDescent="0.25">
      <c r="A807" s="115" t="s">
        <v>416</v>
      </c>
      <c r="B807" s="131" t="s">
        <v>1945</v>
      </c>
      <c r="C807" s="116" t="s">
        <v>1946</v>
      </c>
      <c r="D807" s="73">
        <v>43800</v>
      </c>
    </row>
    <row r="808" spans="1:4" ht="25" x14ac:dyDescent="0.25">
      <c r="A808" s="115" t="s">
        <v>416</v>
      </c>
      <c r="B808" s="131" t="s">
        <v>1961</v>
      </c>
      <c r="C808" s="116" t="s">
        <v>1962</v>
      </c>
      <c r="D808" s="117">
        <v>43739</v>
      </c>
    </row>
    <row r="809" spans="1:4" ht="25" x14ac:dyDescent="0.25">
      <c r="A809" s="115" t="s">
        <v>416</v>
      </c>
      <c r="B809" s="131" t="s">
        <v>1971</v>
      </c>
      <c r="C809" s="116" t="s">
        <v>1972</v>
      </c>
      <c r="D809" s="73">
        <v>43770</v>
      </c>
    </row>
    <row r="810" spans="1:4" ht="25" x14ac:dyDescent="0.25">
      <c r="A810" s="115" t="s">
        <v>416</v>
      </c>
      <c r="B810" s="131" t="s">
        <v>1977</v>
      </c>
      <c r="C810" s="116" t="s">
        <v>1978</v>
      </c>
      <c r="D810" s="117">
        <v>43709</v>
      </c>
    </row>
    <row r="811" spans="1:4" ht="25" x14ac:dyDescent="0.25">
      <c r="A811" s="104" t="s">
        <v>416</v>
      </c>
      <c r="B811" s="107" t="s">
        <v>1992</v>
      </c>
      <c r="C811" s="105" t="s">
        <v>1993</v>
      </c>
      <c r="D811" s="117">
        <v>43831</v>
      </c>
    </row>
    <row r="812" spans="1:4" ht="25" x14ac:dyDescent="0.25">
      <c r="A812" s="115" t="s">
        <v>416</v>
      </c>
      <c r="B812" s="131" t="s">
        <v>1994</v>
      </c>
      <c r="C812" s="116" t="s">
        <v>1995</v>
      </c>
      <c r="D812" s="73">
        <v>43831</v>
      </c>
    </row>
    <row r="813" spans="1:4" ht="25" x14ac:dyDescent="0.25">
      <c r="A813" s="104" t="s">
        <v>416</v>
      </c>
      <c r="B813" s="107" t="s">
        <v>2009</v>
      </c>
      <c r="C813" s="105" t="s">
        <v>2010</v>
      </c>
      <c r="D813" s="73">
        <v>43831</v>
      </c>
    </row>
    <row r="814" spans="1:4" ht="25" x14ac:dyDescent="0.25">
      <c r="A814" s="104" t="s">
        <v>416</v>
      </c>
      <c r="B814" s="107" t="s">
        <v>2013</v>
      </c>
      <c r="C814" s="105" t="s">
        <v>2014</v>
      </c>
      <c r="D814" s="73">
        <v>43831</v>
      </c>
    </row>
    <row r="815" spans="1:4" x14ac:dyDescent="0.25">
      <c r="A815" s="115" t="s">
        <v>416</v>
      </c>
      <c r="B815" s="131" t="s">
        <v>2019</v>
      </c>
      <c r="C815" s="116" t="s">
        <v>2020</v>
      </c>
      <c r="D815" s="73">
        <v>43831</v>
      </c>
    </row>
    <row r="816" spans="1:4" x14ac:dyDescent="0.25">
      <c r="A816" s="115" t="s">
        <v>416</v>
      </c>
      <c r="B816" s="131" t="s">
        <v>2027</v>
      </c>
      <c r="C816" s="116" t="s">
        <v>2028</v>
      </c>
      <c r="D816" s="117">
        <v>43770</v>
      </c>
    </row>
    <row r="817" spans="1:4" ht="25" x14ac:dyDescent="0.25">
      <c r="A817" s="115" t="s">
        <v>416</v>
      </c>
      <c r="B817" s="131" t="s">
        <v>2033</v>
      </c>
      <c r="C817" s="116" t="s">
        <v>2034</v>
      </c>
      <c r="D817" s="73">
        <v>43800</v>
      </c>
    </row>
    <row r="818" spans="1:4" ht="25" x14ac:dyDescent="0.25">
      <c r="A818" s="115" t="s">
        <v>416</v>
      </c>
      <c r="B818" s="131" t="s">
        <v>2054</v>
      </c>
      <c r="C818" s="116" t="s">
        <v>2055</v>
      </c>
      <c r="D818" s="73">
        <v>43800</v>
      </c>
    </row>
    <row r="819" spans="1:4" ht="25" x14ac:dyDescent="0.25">
      <c r="A819" s="104" t="s">
        <v>416</v>
      </c>
      <c r="B819" s="107" t="s">
        <v>2080</v>
      </c>
      <c r="C819" s="105" t="s">
        <v>2081</v>
      </c>
      <c r="D819" s="73">
        <v>43831</v>
      </c>
    </row>
    <row r="820" spans="1:4" ht="25" x14ac:dyDescent="0.25">
      <c r="A820" s="115" t="s">
        <v>416</v>
      </c>
      <c r="B820" s="131" t="s">
        <v>2146</v>
      </c>
      <c r="C820" s="116" t="s">
        <v>2147</v>
      </c>
      <c r="D820" s="73">
        <v>43831</v>
      </c>
    </row>
    <row r="821" spans="1:4" ht="25" x14ac:dyDescent="0.25">
      <c r="A821" s="104" t="s">
        <v>416</v>
      </c>
      <c r="B821" s="107" t="s">
        <v>2162</v>
      </c>
      <c r="C821" s="105" t="s">
        <v>2163</v>
      </c>
      <c r="D821" s="73">
        <v>43831</v>
      </c>
    </row>
    <row r="822" spans="1:4" ht="25" x14ac:dyDescent="0.25">
      <c r="A822" s="104" t="s">
        <v>416</v>
      </c>
      <c r="B822" s="107" t="s">
        <v>2207</v>
      </c>
      <c r="C822" s="105" t="s">
        <v>2208</v>
      </c>
      <c r="D822" s="73">
        <v>43831</v>
      </c>
    </row>
    <row r="823" spans="1:4" ht="25" x14ac:dyDescent="0.25">
      <c r="A823" s="95" t="s">
        <v>416</v>
      </c>
      <c r="B823" s="109" t="s">
        <v>60</v>
      </c>
      <c r="C823" s="48" t="s">
        <v>61</v>
      </c>
      <c r="D823" s="117">
        <v>43009</v>
      </c>
    </row>
    <row r="824" spans="1:4" x14ac:dyDescent="0.25">
      <c r="A824" s="95" t="s">
        <v>416</v>
      </c>
      <c r="B824" s="132" t="s">
        <v>86</v>
      </c>
      <c r="C824" s="96" t="s">
        <v>87</v>
      </c>
      <c r="D824" s="73">
        <v>43313</v>
      </c>
    </row>
    <row r="825" spans="1:4" x14ac:dyDescent="0.25">
      <c r="A825" s="85" t="s">
        <v>416</v>
      </c>
      <c r="B825" s="108" t="s">
        <v>1294</v>
      </c>
      <c r="C825" s="120" t="s">
        <v>65</v>
      </c>
      <c r="D825" s="73">
        <v>43617</v>
      </c>
    </row>
    <row r="826" spans="1:4" ht="25" x14ac:dyDescent="0.25">
      <c r="A826" s="85" t="s">
        <v>416</v>
      </c>
      <c r="B826" s="108" t="s">
        <v>77</v>
      </c>
      <c r="C826" s="120" t="s">
        <v>69</v>
      </c>
      <c r="D826" s="73">
        <v>43617</v>
      </c>
    </row>
    <row r="827" spans="1:4" x14ac:dyDescent="0.25">
      <c r="A827" s="85" t="s">
        <v>416</v>
      </c>
      <c r="B827" s="108" t="s">
        <v>134</v>
      </c>
      <c r="C827" s="120" t="s">
        <v>78</v>
      </c>
      <c r="D827" s="73">
        <v>43617</v>
      </c>
    </row>
    <row r="828" spans="1:4" ht="25" x14ac:dyDescent="0.25">
      <c r="A828" s="115" t="s">
        <v>416</v>
      </c>
      <c r="B828" s="131" t="s">
        <v>92</v>
      </c>
      <c r="C828" s="116" t="s">
        <v>93</v>
      </c>
      <c r="D828" s="117">
        <v>43800</v>
      </c>
    </row>
    <row r="829" spans="1:4" ht="37.5" x14ac:dyDescent="0.25">
      <c r="A829" s="95" t="s">
        <v>416</v>
      </c>
      <c r="B829" s="132" t="s">
        <v>110</v>
      </c>
      <c r="C829" s="96" t="s">
        <v>109</v>
      </c>
      <c r="D829" s="73">
        <v>43221</v>
      </c>
    </row>
    <row r="830" spans="1:4" x14ac:dyDescent="0.25">
      <c r="A830" s="95" t="s">
        <v>416</v>
      </c>
      <c r="B830" s="132" t="s">
        <v>122</v>
      </c>
      <c r="C830" s="96" t="s">
        <v>123</v>
      </c>
      <c r="D830" s="117">
        <v>43282</v>
      </c>
    </row>
    <row r="831" spans="1:4" x14ac:dyDescent="0.25">
      <c r="A831" s="111" t="s">
        <v>416</v>
      </c>
      <c r="B831" s="135" t="s">
        <v>126</v>
      </c>
      <c r="C831" s="112" t="s">
        <v>127</v>
      </c>
      <c r="D831" s="73">
        <v>43497</v>
      </c>
    </row>
    <row r="832" spans="1:4" ht="37.5" x14ac:dyDescent="0.25">
      <c r="A832" s="85" t="s">
        <v>416</v>
      </c>
      <c r="B832" s="108" t="s">
        <v>1301</v>
      </c>
      <c r="C832" s="120" t="s">
        <v>135</v>
      </c>
      <c r="D832" s="117">
        <v>43617</v>
      </c>
    </row>
    <row r="833" spans="1:4" ht="25" x14ac:dyDescent="0.25">
      <c r="A833" s="95" t="s">
        <v>416</v>
      </c>
      <c r="B833" s="109" t="s">
        <v>137</v>
      </c>
      <c r="C833" s="96" t="s">
        <v>138</v>
      </c>
      <c r="D833" s="73">
        <v>43009</v>
      </c>
    </row>
    <row r="834" spans="1:4" x14ac:dyDescent="0.25">
      <c r="A834" s="93" t="s">
        <v>416</v>
      </c>
      <c r="B834" s="133" t="s">
        <v>150</v>
      </c>
      <c r="C834" s="103" t="s">
        <v>151</v>
      </c>
      <c r="D834" s="73">
        <v>43191</v>
      </c>
    </row>
    <row r="835" spans="1:4" x14ac:dyDescent="0.25">
      <c r="A835" s="95" t="s">
        <v>416</v>
      </c>
      <c r="B835" s="133" t="s">
        <v>153</v>
      </c>
      <c r="C835" s="96" t="s">
        <v>154</v>
      </c>
      <c r="D835" s="110">
        <v>43101</v>
      </c>
    </row>
    <row r="836" spans="1:4" ht="25" x14ac:dyDescent="0.25">
      <c r="A836" s="95" t="s">
        <v>416</v>
      </c>
      <c r="B836" s="133" t="s">
        <v>155</v>
      </c>
      <c r="C836" s="96" t="s">
        <v>156</v>
      </c>
      <c r="D836" s="73">
        <v>43040</v>
      </c>
    </row>
    <row r="837" spans="1:4" ht="25" x14ac:dyDescent="0.25">
      <c r="A837" s="95" t="s">
        <v>416</v>
      </c>
      <c r="B837" s="133" t="s">
        <v>157</v>
      </c>
      <c r="C837" s="96" t="s">
        <v>158</v>
      </c>
      <c r="D837" s="110">
        <v>43101</v>
      </c>
    </row>
    <row r="838" spans="1:4" ht="25" x14ac:dyDescent="0.25">
      <c r="A838" s="115" t="s">
        <v>416</v>
      </c>
      <c r="B838" s="131" t="s">
        <v>159</v>
      </c>
      <c r="C838" s="116" t="s">
        <v>160</v>
      </c>
      <c r="D838" s="117">
        <v>43831</v>
      </c>
    </row>
    <row r="839" spans="1:4" x14ac:dyDescent="0.25">
      <c r="A839" s="95" t="s">
        <v>416</v>
      </c>
      <c r="B839" s="133" t="s">
        <v>161</v>
      </c>
      <c r="C839" s="96" t="s">
        <v>162</v>
      </c>
      <c r="D839" s="110">
        <v>43101</v>
      </c>
    </row>
    <row r="840" spans="1:4" x14ac:dyDescent="0.25">
      <c r="A840" s="95" t="s">
        <v>416</v>
      </c>
      <c r="B840" s="132" t="s">
        <v>163</v>
      </c>
      <c r="C840" s="96" t="s">
        <v>147</v>
      </c>
      <c r="D840" s="73">
        <v>43282</v>
      </c>
    </row>
    <row r="841" spans="1:4" x14ac:dyDescent="0.25">
      <c r="A841" s="111" t="s">
        <v>416</v>
      </c>
      <c r="B841" s="108" t="s">
        <v>164</v>
      </c>
      <c r="C841" s="112" t="s">
        <v>165</v>
      </c>
      <c r="D841" s="73">
        <v>43647</v>
      </c>
    </row>
    <row r="842" spans="1:4" ht="25" x14ac:dyDescent="0.25">
      <c r="A842" s="111" t="s">
        <v>416</v>
      </c>
      <c r="B842" s="135" t="s">
        <v>168</v>
      </c>
      <c r="C842" s="112" t="s">
        <v>169</v>
      </c>
      <c r="D842" s="73">
        <v>43556</v>
      </c>
    </row>
    <row r="843" spans="1:4" ht="25" x14ac:dyDescent="0.25">
      <c r="A843" s="111" t="s">
        <v>416</v>
      </c>
      <c r="B843" s="108" t="s">
        <v>191</v>
      </c>
      <c r="C843" s="120" t="s">
        <v>192</v>
      </c>
      <c r="D843" s="117">
        <v>43647</v>
      </c>
    </row>
    <row r="844" spans="1:4" x14ac:dyDescent="0.25">
      <c r="A844" s="111" t="s">
        <v>416</v>
      </c>
      <c r="B844" s="135" t="s">
        <v>194</v>
      </c>
      <c r="C844" s="112" t="s">
        <v>195</v>
      </c>
      <c r="D844" s="73">
        <v>43556</v>
      </c>
    </row>
    <row r="845" spans="1:4" x14ac:dyDescent="0.25">
      <c r="A845" s="95" t="s">
        <v>416</v>
      </c>
      <c r="B845" s="132" t="s">
        <v>196</v>
      </c>
      <c r="C845" s="96" t="s">
        <v>197</v>
      </c>
      <c r="D845" s="117">
        <v>43313</v>
      </c>
    </row>
    <row r="846" spans="1:4" x14ac:dyDescent="0.25">
      <c r="A846" s="115" t="s">
        <v>416</v>
      </c>
      <c r="B846" s="131" t="s">
        <v>198</v>
      </c>
      <c r="C846" s="128" t="s">
        <v>199</v>
      </c>
      <c r="D846" s="73">
        <v>43678</v>
      </c>
    </row>
    <row r="847" spans="1:4" ht="25" x14ac:dyDescent="0.25">
      <c r="A847" s="111" t="s">
        <v>416</v>
      </c>
      <c r="B847" s="108" t="s">
        <v>1304</v>
      </c>
      <c r="C847" s="112" t="s">
        <v>200</v>
      </c>
      <c r="D847" s="73">
        <v>43647</v>
      </c>
    </row>
    <row r="848" spans="1:4" ht="37.5" x14ac:dyDescent="0.25">
      <c r="A848" s="95" t="s">
        <v>416</v>
      </c>
      <c r="B848" s="109" t="s">
        <v>208</v>
      </c>
      <c r="C848" s="96" t="s">
        <v>209</v>
      </c>
      <c r="D848" s="73">
        <v>43009</v>
      </c>
    </row>
    <row r="849" spans="1:4" ht="25" x14ac:dyDescent="0.25">
      <c r="A849" s="95" t="s">
        <v>416</v>
      </c>
      <c r="B849" s="109" t="s">
        <v>216</v>
      </c>
      <c r="C849" s="96" t="s">
        <v>207</v>
      </c>
      <c r="D849" s="117">
        <v>43009</v>
      </c>
    </row>
    <row r="850" spans="1:4" ht="25" x14ac:dyDescent="0.25">
      <c r="A850" s="111" t="s">
        <v>416</v>
      </c>
      <c r="B850" s="108" t="s">
        <v>1305</v>
      </c>
      <c r="C850" s="120" t="s">
        <v>210</v>
      </c>
      <c r="D850" s="117">
        <v>43647</v>
      </c>
    </row>
    <row r="851" spans="1:4" ht="25" x14ac:dyDescent="0.25">
      <c r="A851" s="95" t="s">
        <v>416</v>
      </c>
      <c r="B851" s="109" t="s">
        <v>220</v>
      </c>
      <c r="C851" s="96" t="s">
        <v>221</v>
      </c>
      <c r="D851" s="117">
        <v>43009</v>
      </c>
    </row>
    <row r="852" spans="1:4" x14ac:dyDescent="0.25">
      <c r="A852" s="95" t="s">
        <v>416</v>
      </c>
      <c r="B852" s="133" t="s">
        <v>229</v>
      </c>
      <c r="C852" s="96" t="s">
        <v>223</v>
      </c>
      <c r="D852" s="110">
        <v>43101</v>
      </c>
    </row>
    <row r="853" spans="1:4" x14ac:dyDescent="0.25">
      <c r="A853" s="95" t="s">
        <v>416</v>
      </c>
      <c r="B853" s="109" t="s">
        <v>243</v>
      </c>
      <c r="C853" s="96" t="s">
        <v>244</v>
      </c>
      <c r="D853" s="117">
        <v>43009</v>
      </c>
    </row>
    <row r="854" spans="1:4" x14ac:dyDescent="0.25">
      <c r="A854" s="95" t="s">
        <v>416</v>
      </c>
      <c r="B854" s="92" t="s">
        <v>245</v>
      </c>
      <c r="C854" s="96" t="s">
        <v>246</v>
      </c>
      <c r="D854" s="117">
        <v>43009</v>
      </c>
    </row>
    <row r="855" spans="1:4" ht="25" x14ac:dyDescent="0.25">
      <c r="A855" s="95" t="s">
        <v>416</v>
      </c>
      <c r="B855" s="132" t="s">
        <v>247</v>
      </c>
      <c r="C855" s="96" t="s">
        <v>248</v>
      </c>
      <c r="D855" s="117">
        <v>43374</v>
      </c>
    </row>
    <row r="856" spans="1:4" ht="25" x14ac:dyDescent="0.25">
      <c r="A856" s="95" t="s">
        <v>416</v>
      </c>
      <c r="B856" s="109" t="s">
        <v>250</v>
      </c>
      <c r="C856" s="96" t="s">
        <v>249</v>
      </c>
      <c r="D856" s="117">
        <v>43009</v>
      </c>
    </row>
    <row r="857" spans="1:4" x14ac:dyDescent="0.25">
      <c r="A857" s="97" t="s">
        <v>416</v>
      </c>
      <c r="B857" s="133" t="s">
        <v>268</v>
      </c>
      <c r="C857" s="96" t="s">
        <v>269</v>
      </c>
      <c r="D857" s="117">
        <v>43252</v>
      </c>
    </row>
    <row r="858" spans="1:4" x14ac:dyDescent="0.25">
      <c r="A858" s="95" t="s">
        <v>416</v>
      </c>
      <c r="B858" s="109" t="s">
        <v>278</v>
      </c>
      <c r="C858" s="96" t="s">
        <v>279</v>
      </c>
      <c r="D858" s="117">
        <v>43009</v>
      </c>
    </row>
    <row r="859" spans="1:4" ht="25" x14ac:dyDescent="0.25">
      <c r="A859" s="97" t="s">
        <v>416</v>
      </c>
      <c r="B859" s="133" t="s">
        <v>300</v>
      </c>
      <c r="C859" s="96" t="s">
        <v>301</v>
      </c>
      <c r="D859" s="117">
        <v>43252</v>
      </c>
    </row>
    <row r="860" spans="1:4" ht="25" x14ac:dyDescent="0.25">
      <c r="A860" s="97" t="s">
        <v>416</v>
      </c>
      <c r="B860" s="95" t="s">
        <v>323</v>
      </c>
      <c r="C860" s="96" t="s">
        <v>316</v>
      </c>
      <c r="D860" s="117">
        <v>43191</v>
      </c>
    </row>
    <row r="861" spans="1:4" x14ac:dyDescent="0.25">
      <c r="A861" s="95" t="s">
        <v>416</v>
      </c>
      <c r="B861" s="92" t="s">
        <v>312</v>
      </c>
      <c r="C861" s="96" t="s">
        <v>313</v>
      </c>
      <c r="D861" s="117">
        <v>43009</v>
      </c>
    </row>
    <row r="862" spans="1:4" x14ac:dyDescent="0.25">
      <c r="A862" s="95" t="s">
        <v>416</v>
      </c>
      <c r="B862" s="92" t="s">
        <v>325</v>
      </c>
      <c r="C862" s="96" t="s">
        <v>326</v>
      </c>
      <c r="D862" s="117">
        <v>43009</v>
      </c>
    </row>
    <row r="863" spans="1:4" ht="25" x14ac:dyDescent="0.25">
      <c r="A863" s="95" t="s">
        <v>416</v>
      </c>
      <c r="B863" s="92" t="s">
        <v>342</v>
      </c>
      <c r="C863" s="96" t="s">
        <v>327</v>
      </c>
      <c r="D863" s="117">
        <v>43009</v>
      </c>
    </row>
    <row r="864" spans="1:4" x14ac:dyDescent="0.25">
      <c r="A864" s="95" t="s">
        <v>416</v>
      </c>
      <c r="B864" s="92" t="s">
        <v>332</v>
      </c>
      <c r="C864" s="96" t="s">
        <v>333</v>
      </c>
      <c r="D864" s="117">
        <v>43009</v>
      </c>
    </row>
    <row r="865" spans="1:4" x14ac:dyDescent="0.25">
      <c r="A865" s="95" t="s">
        <v>416</v>
      </c>
      <c r="B865" s="92" t="s">
        <v>334</v>
      </c>
      <c r="C865" s="96" t="s">
        <v>335</v>
      </c>
      <c r="D865" s="117">
        <v>43009</v>
      </c>
    </row>
    <row r="866" spans="1:4" ht="25" x14ac:dyDescent="0.25">
      <c r="A866" s="95" t="s">
        <v>416</v>
      </c>
      <c r="B866" s="92" t="s">
        <v>367</v>
      </c>
      <c r="C866" s="96" t="s">
        <v>346</v>
      </c>
      <c r="D866" s="117">
        <v>43009</v>
      </c>
    </row>
    <row r="867" spans="1:4" x14ac:dyDescent="0.25">
      <c r="A867" s="95" t="s">
        <v>416</v>
      </c>
      <c r="B867" s="118" t="s">
        <v>351</v>
      </c>
      <c r="C867" s="96" t="s">
        <v>352</v>
      </c>
      <c r="D867" s="117">
        <v>43040</v>
      </c>
    </row>
    <row r="868" spans="1:4" ht="25" x14ac:dyDescent="0.25">
      <c r="A868" s="95" t="s">
        <v>416</v>
      </c>
      <c r="B868" s="95" t="s">
        <v>353</v>
      </c>
      <c r="C868" s="96" t="s">
        <v>354</v>
      </c>
      <c r="D868" s="117">
        <v>43374</v>
      </c>
    </row>
    <row r="869" spans="1:4" ht="25" x14ac:dyDescent="0.25">
      <c r="A869" s="87" t="s">
        <v>416</v>
      </c>
      <c r="B869" s="87" t="s">
        <v>2025</v>
      </c>
      <c r="C869" s="86" t="s">
        <v>2026</v>
      </c>
      <c r="D869" s="117">
        <v>43891</v>
      </c>
    </row>
    <row r="870" spans="1:4" x14ac:dyDescent="0.25">
      <c r="A870" s="87" t="s">
        <v>416</v>
      </c>
      <c r="B870" s="87" t="s">
        <v>2035</v>
      </c>
      <c r="C870" s="86" t="s">
        <v>2036</v>
      </c>
      <c r="D870" s="117">
        <v>43891</v>
      </c>
    </row>
    <row r="871" spans="1:4" x14ac:dyDescent="0.25">
      <c r="A871" s="87" t="s">
        <v>416</v>
      </c>
      <c r="B871" s="87" t="s">
        <v>2046</v>
      </c>
      <c r="C871" s="86" t="s">
        <v>2047</v>
      </c>
      <c r="D871" s="117">
        <v>43891</v>
      </c>
    </row>
    <row r="872" spans="1:4" ht="25" x14ac:dyDescent="0.25">
      <c r="A872" s="87" t="s">
        <v>416</v>
      </c>
      <c r="B872" s="87" t="s">
        <v>2048</v>
      </c>
      <c r="C872" s="86" t="s">
        <v>2049</v>
      </c>
      <c r="D872" s="117">
        <v>43891</v>
      </c>
    </row>
    <row r="873" spans="1:4" x14ac:dyDescent="0.25">
      <c r="A873" s="87" t="s">
        <v>416</v>
      </c>
      <c r="B873" s="87" t="s">
        <v>2057</v>
      </c>
      <c r="C873" s="86" t="s">
        <v>2058</v>
      </c>
      <c r="D873" s="73">
        <v>43922</v>
      </c>
    </row>
    <row r="874" spans="1:4" x14ac:dyDescent="0.25">
      <c r="A874" s="87" t="s">
        <v>416</v>
      </c>
      <c r="B874" s="87" t="s">
        <v>2104</v>
      </c>
      <c r="C874" s="86" t="s">
        <v>2105</v>
      </c>
      <c r="D874" s="73">
        <v>43922</v>
      </c>
    </row>
    <row r="875" spans="1:4" ht="25" x14ac:dyDescent="0.25">
      <c r="A875" s="87" t="s">
        <v>416</v>
      </c>
      <c r="B875" s="87" t="s">
        <v>2116</v>
      </c>
      <c r="C875" s="86" t="s">
        <v>2117</v>
      </c>
      <c r="D875" s="73">
        <v>43922</v>
      </c>
    </row>
    <row r="876" spans="1:4" ht="25" x14ac:dyDescent="0.25">
      <c r="A876" s="87" t="s">
        <v>416</v>
      </c>
      <c r="B876" s="87" t="s">
        <v>2122</v>
      </c>
      <c r="C876" s="86" t="s">
        <v>2123</v>
      </c>
      <c r="D876" s="73">
        <v>43922</v>
      </c>
    </row>
    <row r="877" spans="1:4" ht="25" x14ac:dyDescent="0.25">
      <c r="A877" s="87" t="s">
        <v>416</v>
      </c>
      <c r="B877" s="87" t="s">
        <v>2214</v>
      </c>
      <c r="C877" s="86" t="s">
        <v>2215</v>
      </c>
      <c r="D877" s="73">
        <v>43922</v>
      </c>
    </row>
    <row r="878" spans="1:4" ht="25" x14ac:dyDescent="0.25">
      <c r="A878" s="87" t="s">
        <v>416</v>
      </c>
      <c r="B878" s="87" t="s">
        <v>2263</v>
      </c>
      <c r="C878" s="86" t="s">
        <v>2264</v>
      </c>
      <c r="D878" s="117">
        <v>43922</v>
      </c>
    </row>
    <row r="879" spans="1:4" ht="37.5" x14ac:dyDescent="0.25">
      <c r="A879" s="84" t="s">
        <v>416</v>
      </c>
      <c r="B879" s="84" t="s">
        <v>2132</v>
      </c>
      <c r="C879" s="86" t="s">
        <v>2133</v>
      </c>
      <c r="D879" s="141">
        <v>43922</v>
      </c>
    </row>
    <row r="880" spans="1:4" ht="25" x14ac:dyDescent="0.25">
      <c r="A880" s="84" t="s">
        <v>416</v>
      </c>
      <c r="B880" s="84" t="s">
        <v>2126</v>
      </c>
      <c r="C880" s="86" t="s">
        <v>2127</v>
      </c>
      <c r="D880" s="117">
        <v>43952</v>
      </c>
    </row>
    <row r="881" spans="1:4" x14ac:dyDescent="0.25">
      <c r="A881" s="84" t="s">
        <v>416</v>
      </c>
      <c r="B881" s="84" t="s">
        <v>1560</v>
      </c>
      <c r="C881" s="86" t="s">
        <v>2143</v>
      </c>
      <c r="D881" s="73">
        <v>43952</v>
      </c>
    </row>
    <row r="882" spans="1:4" ht="25" x14ac:dyDescent="0.25">
      <c r="A882" s="84" t="s">
        <v>416</v>
      </c>
      <c r="B882" s="84" t="s">
        <v>2144</v>
      </c>
      <c r="C882" s="86" t="s">
        <v>2145</v>
      </c>
      <c r="D882" s="73">
        <v>43952</v>
      </c>
    </row>
    <row r="883" spans="1:4" ht="25" x14ac:dyDescent="0.25">
      <c r="A883" s="84" t="s">
        <v>416</v>
      </c>
      <c r="B883" s="84" t="s">
        <v>2148</v>
      </c>
      <c r="C883" s="86" t="s">
        <v>2149</v>
      </c>
      <c r="D883" s="117">
        <v>43952</v>
      </c>
    </row>
    <row r="884" spans="1:4" ht="25" x14ac:dyDescent="0.25">
      <c r="A884" s="84" t="s">
        <v>416</v>
      </c>
      <c r="B884" s="84" t="s">
        <v>2158</v>
      </c>
      <c r="C884" s="86" t="s">
        <v>2159</v>
      </c>
      <c r="D884" s="117">
        <v>43952</v>
      </c>
    </row>
    <row r="885" spans="1:4" ht="25" x14ac:dyDescent="0.25">
      <c r="A885" s="84" t="s">
        <v>416</v>
      </c>
      <c r="B885" s="84" t="s">
        <v>2168</v>
      </c>
      <c r="C885" s="86" t="s">
        <v>2169</v>
      </c>
      <c r="D885" s="117">
        <v>43952</v>
      </c>
    </row>
    <row r="886" spans="1:4" x14ac:dyDescent="0.25">
      <c r="A886" s="84" t="s">
        <v>416</v>
      </c>
      <c r="B886" s="84" t="s">
        <v>2199</v>
      </c>
      <c r="C886" s="86" t="s">
        <v>2200</v>
      </c>
      <c r="D886" s="117">
        <v>43952</v>
      </c>
    </row>
    <row r="887" spans="1:4" ht="25" x14ac:dyDescent="0.25">
      <c r="A887" s="84" t="s">
        <v>416</v>
      </c>
      <c r="B887" s="84" t="s">
        <v>2203</v>
      </c>
      <c r="C887" s="86" t="s">
        <v>2204</v>
      </c>
      <c r="D887" s="117">
        <v>43952</v>
      </c>
    </row>
    <row r="888" spans="1:4" ht="37.5" x14ac:dyDescent="0.25">
      <c r="A888" s="84" t="s">
        <v>416</v>
      </c>
      <c r="B888" s="84" t="s">
        <v>2120</v>
      </c>
      <c r="C888" s="105" t="s">
        <v>2121</v>
      </c>
      <c r="D888" s="117">
        <v>43983</v>
      </c>
    </row>
    <row r="889" spans="1:4" ht="25" x14ac:dyDescent="0.25">
      <c r="A889" s="84" t="s">
        <v>416</v>
      </c>
      <c r="B889" s="84" t="s">
        <v>2160</v>
      </c>
      <c r="C889" s="105" t="s">
        <v>2161</v>
      </c>
      <c r="D889" s="117">
        <v>43983</v>
      </c>
    </row>
    <row r="890" spans="1:4" ht="25" x14ac:dyDescent="0.25">
      <c r="A890" s="84" t="s">
        <v>416</v>
      </c>
      <c r="B890" s="84" t="s">
        <v>2179</v>
      </c>
      <c r="C890" s="105" t="s">
        <v>2180</v>
      </c>
      <c r="D890" s="141">
        <v>44013</v>
      </c>
    </row>
    <row r="891" spans="1:4" x14ac:dyDescent="0.25">
      <c r="A891" s="84" t="s">
        <v>416</v>
      </c>
      <c r="B891" s="84" t="s">
        <v>2227</v>
      </c>
      <c r="C891" s="105" t="s">
        <v>2216</v>
      </c>
      <c r="D891" s="141">
        <v>44013</v>
      </c>
    </row>
    <row r="892" spans="1:4" ht="25" x14ac:dyDescent="0.25">
      <c r="A892" s="84" t="s">
        <v>416</v>
      </c>
      <c r="B892" s="84" t="s">
        <v>2273</v>
      </c>
      <c r="C892" s="86" t="s">
        <v>2274</v>
      </c>
      <c r="D892" s="141">
        <v>44013</v>
      </c>
    </row>
    <row r="893" spans="1:4" ht="25" x14ac:dyDescent="0.25">
      <c r="A893" s="84" t="s">
        <v>416</v>
      </c>
      <c r="B893" s="84" t="s">
        <v>2302</v>
      </c>
      <c r="C893" s="86" t="s">
        <v>2298</v>
      </c>
      <c r="D893" s="141">
        <v>44013</v>
      </c>
    </row>
    <row r="894" spans="1:4" ht="25" x14ac:dyDescent="0.25">
      <c r="A894" s="84" t="s">
        <v>416</v>
      </c>
      <c r="B894" s="84" t="s">
        <v>2303</v>
      </c>
      <c r="C894" s="86" t="s">
        <v>2299</v>
      </c>
      <c r="D894" s="141">
        <v>44013</v>
      </c>
    </row>
    <row r="895" spans="1:4" ht="25" x14ac:dyDescent="0.25">
      <c r="A895" s="84" t="s">
        <v>416</v>
      </c>
      <c r="B895" s="84" t="s">
        <v>2335</v>
      </c>
      <c r="C895" s="86" t="s">
        <v>2336</v>
      </c>
      <c r="D895" s="141">
        <v>44013</v>
      </c>
    </row>
    <row r="896" spans="1:4" ht="25" x14ac:dyDescent="0.25">
      <c r="A896" s="84" t="s">
        <v>416</v>
      </c>
      <c r="B896" s="84" t="s">
        <v>2345</v>
      </c>
      <c r="C896" s="86" t="s">
        <v>2346</v>
      </c>
      <c r="D896" s="141">
        <v>44013</v>
      </c>
    </row>
    <row r="897" spans="1:9" ht="25" x14ac:dyDescent="0.25">
      <c r="A897" s="84" t="s">
        <v>416</v>
      </c>
      <c r="B897" s="84" t="s">
        <v>2353</v>
      </c>
      <c r="C897" s="86" t="s">
        <v>2354</v>
      </c>
      <c r="D897" s="141">
        <v>44013</v>
      </c>
    </row>
    <row r="898" spans="1:9" x14ac:dyDescent="0.25">
      <c r="A898" s="84" t="s">
        <v>416</v>
      </c>
      <c r="B898" s="84" t="s">
        <v>2379</v>
      </c>
      <c r="C898" s="86" t="s">
        <v>2380</v>
      </c>
      <c r="D898" s="141">
        <v>44013</v>
      </c>
    </row>
    <row r="899" spans="1:9" x14ac:dyDescent="0.25">
      <c r="A899" s="84" t="s">
        <v>416</v>
      </c>
      <c r="B899" s="84" t="s">
        <v>2393</v>
      </c>
      <c r="C899" s="86" t="s">
        <v>2394</v>
      </c>
      <c r="D899" s="141">
        <v>44013</v>
      </c>
    </row>
    <row r="900" spans="1:9" x14ac:dyDescent="0.25">
      <c r="A900" s="84" t="s">
        <v>416</v>
      </c>
      <c r="B900" s="84" t="s">
        <v>2450</v>
      </c>
      <c r="C900" s="86" t="s">
        <v>2429</v>
      </c>
      <c r="D900" s="141">
        <v>44013</v>
      </c>
    </row>
    <row r="901" spans="1:9" ht="25" x14ac:dyDescent="0.25">
      <c r="A901" s="84" t="s">
        <v>416</v>
      </c>
      <c r="B901" s="84" t="s">
        <v>1207</v>
      </c>
      <c r="C901" s="105" t="s">
        <v>490</v>
      </c>
      <c r="D901" s="117">
        <v>44044</v>
      </c>
    </row>
    <row r="902" spans="1:9" x14ac:dyDescent="0.25">
      <c r="A902" s="84" t="s">
        <v>416</v>
      </c>
      <c r="B902" s="84" t="s">
        <v>1486</v>
      </c>
      <c r="C902" s="105" t="s">
        <v>1487</v>
      </c>
      <c r="D902" s="117">
        <v>44044</v>
      </c>
    </row>
    <row r="903" spans="1:9" ht="25" x14ac:dyDescent="0.25">
      <c r="A903" s="84" t="s">
        <v>416</v>
      </c>
      <c r="B903" s="84" t="s">
        <v>2373</v>
      </c>
      <c r="C903" s="105" t="s">
        <v>2374</v>
      </c>
      <c r="D903" s="117">
        <v>44044</v>
      </c>
    </row>
    <row r="904" spans="1:9" ht="25" x14ac:dyDescent="0.25">
      <c r="A904" s="84" t="s">
        <v>416</v>
      </c>
      <c r="B904" s="84" t="s">
        <v>2389</v>
      </c>
      <c r="C904" s="105" t="s">
        <v>2390</v>
      </c>
      <c r="D904" s="117">
        <v>44044</v>
      </c>
    </row>
    <row r="905" spans="1:9" ht="25" x14ac:dyDescent="0.25">
      <c r="A905" s="84" t="s">
        <v>416</v>
      </c>
      <c r="B905" s="84" t="s">
        <v>2417</v>
      </c>
      <c r="C905" s="105" t="s">
        <v>2418</v>
      </c>
      <c r="D905" s="117">
        <v>44044</v>
      </c>
    </row>
    <row r="906" spans="1:9" ht="25" x14ac:dyDescent="0.25">
      <c r="A906" s="84" t="s">
        <v>416</v>
      </c>
      <c r="B906" s="84" t="s">
        <v>2426</v>
      </c>
      <c r="C906" s="105" t="s">
        <v>2419</v>
      </c>
      <c r="D906" s="73">
        <v>44044</v>
      </c>
      <c r="E906" s="83"/>
      <c r="H906" s="83"/>
      <c r="I906" s="83"/>
    </row>
    <row r="907" spans="1:9" x14ac:dyDescent="0.25">
      <c r="A907" s="84" t="s">
        <v>416</v>
      </c>
      <c r="B907" s="84" t="s">
        <v>2078</v>
      </c>
      <c r="C907" s="86" t="s">
        <v>2079</v>
      </c>
      <c r="D907" s="141">
        <v>44044</v>
      </c>
    </row>
    <row r="908" spans="1:9" ht="25" x14ac:dyDescent="0.25">
      <c r="A908" s="84" t="s">
        <v>416</v>
      </c>
      <c r="B908" s="84" t="s">
        <v>2442</v>
      </c>
      <c r="C908" s="86" t="s">
        <v>2443</v>
      </c>
      <c r="D908" s="141">
        <v>44044</v>
      </c>
    </row>
    <row r="909" spans="1:9" ht="37.5" x14ac:dyDescent="0.25">
      <c r="A909" s="84" t="s">
        <v>416</v>
      </c>
      <c r="B909" s="84" t="s">
        <v>2451</v>
      </c>
      <c r="C909" s="86" t="s">
        <v>2446</v>
      </c>
      <c r="D909" s="141">
        <v>44044</v>
      </c>
    </row>
    <row r="910" spans="1:9" ht="29" x14ac:dyDescent="0.25">
      <c r="A910" s="145" t="s">
        <v>416</v>
      </c>
      <c r="B910" s="145" t="s">
        <v>2575</v>
      </c>
      <c r="C910" s="144" t="s">
        <v>2576</v>
      </c>
      <c r="D910" s="141">
        <v>44105</v>
      </c>
    </row>
    <row r="911" spans="1:9" ht="29" x14ac:dyDescent="0.25">
      <c r="A911" s="145" t="s">
        <v>416</v>
      </c>
      <c r="B911" s="145" t="s">
        <v>2616</v>
      </c>
      <c r="C911" s="144" t="s">
        <v>2617</v>
      </c>
      <c r="D911" s="141">
        <v>44105</v>
      </c>
    </row>
    <row r="912" spans="1:9" ht="29" x14ac:dyDescent="0.25">
      <c r="A912" s="145" t="s">
        <v>416</v>
      </c>
      <c r="B912" s="145" t="s">
        <v>2618</v>
      </c>
      <c r="C912" s="144" t="s">
        <v>2515</v>
      </c>
      <c r="D912" s="141">
        <v>44105</v>
      </c>
    </row>
    <row r="913" spans="1:4" x14ac:dyDescent="0.25">
      <c r="A913" s="92" t="s">
        <v>416</v>
      </c>
      <c r="B913" s="95" t="s">
        <v>2484</v>
      </c>
      <c r="C913" s="98" t="s">
        <v>2485</v>
      </c>
      <c r="D913" s="73">
        <v>44348</v>
      </c>
    </row>
    <row r="914" spans="1:4" ht="25" x14ac:dyDescent="0.25">
      <c r="A914" s="92" t="s">
        <v>416</v>
      </c>
      <c r="B914" s="95" t="s">
        <v>2493</v>
      </c>
      <c r="C914" s="98" t="s">
        <v>2494</v>
      </c>
      <c r="D914" s="73">
        <v>44378</v>
      </c>
    </row>
    <row r="915" spans="1:4" x14ac:dyDescent="0.25">
      <c r="A915" s="92" t="s">
        <v>433</v>
      </c>
      <c r="B915" s="95" t="s">
        <v>1394</v>
      </c>
      <c r="C915" s="98" t="s">
        <v>684</v>
      </c>
      <c r="D915" s="73">
        <v>43405</v>
      </c>
    </row>
    <row r="916" spans="1:4" x14ac:dyDescent="0.25">
      <c r="A916" s="97" t="s">
        <v>433</v>
      </c>
      <c r="B916" s="118" t="s">
        <v>981</v>
      </c>
      <c r="C916" s="96" t="s">
        <v>1003</v>
      </c>
      <c r="D916" s="73">
        <v>43252</v>
      </c>
    </row>
    <row r="917" spans="1:4" ht="25" x14ac:dyDescent="0.25">
      <c r="A917" s="95" t="s">
        <v>433</v>
      </c>
      <c r="B917" s="95" t="s">
        <v>11</v>
      </c>
      <c r="C917" s="96" t="s">
        <v>2</v>
      </c>
      <c r="D917" s="73">
        <v>43282</v>
      </c>
    </row>
    <row r="918" spans="1:4" ht="25" x14ac:dyDescent="0.25">
      <c r="A918" s="95" t="s">
        <v>433</v>
      </c>
      <c r="B918" s="95" t="s">
        <v>27</v>
      </c>
      <c r="C918" s="96" t="s">
        <v>28</v>
      </c>
      <c r="D918" s="73">
        <v>43221</v>
      </c>
    </row>
    <row r="919" spans="1:4" ht="25" x14ac:dyDescent="0.25">
      <c r="A919" s="95" t="s">
        <v>433</v>
      </c>
      <c r="B919" s="95" t="s">
        <v>59</v>
      </c>
      <c r="C919" s="96" t="s">
        <v>52</v>
      </c>
      <c r="D919" s="73">
        <v>43221</v>
      </c>
    </row>
    <row r="920" spans="1:4" ht="25" x14ac:dyDescent="0.25">
      <c r="A920" s="95" t="s">
        <v>433</v>
      </c>
      <c r="B920" s="92" t="s">
        <v>55</v>
      </c>
      <c r="C920" s="96" t="s">
        <v>56</v>
      </c>
      <c r="D920" s="73">
        <v>43009</v>
      </c>
    </row>
    <row r="921" spans="1:4" ht="25" x14ac:dyDescent="0.25">
      <c r="A921" s="113" t="s">
        <v>433</v>
      </c>
      <c r="B921" s="113" t="s">
        <v>73</v>
      </c>
      <c r="C921" s="114" t="s">
        <v>74</v>
      </c>
      <c r="D921" s="117">
        <v>43556</v>
      </c>
    </row>
    <row r="922" spans="1:4" ht="25" x14ac:dyDescent="0.25">
      <c r="A922" s="95" t="s">
        <v>433</v>
      </c>
      <c r="B922" s="95" t="s">
        <v>80</v>
      </c>
      <c r="C922" s="96" t="s">
        <v>81</v>
      </c>
      <c r="D922" s="117">
        <v>43344</v>
      </c>
    </row>
    <row r="923" spans="1:4" ht="37.5" x14ac:dyDescent="0.25">
      <c r="A923" s="95" t="s">
        <v>433</v>
      </c>
      <c r="B923" s="92" t="s">
        <v>112</v>
      </c>
      <c r="C923" s="96" t="s">
        <v>113</v>
      </c>
      <c r="D923" s="73">
        <v>43009</v>
      </c>
    </row>
    <row r="924" spans="1:4" ht="25" x14ac:dyDescent="0.25">
      <c r="A924" s="95" t="s">
        <v>433</v>
      </c>
      <c r="B924" s="95" t="s">
        <v>166</v>
      </c>
      <c r="C924" s="96" t="s">
        <v>167</v>
      </c>
      <c r="D924" s="73">
        <v>43344</v>
      </c>
    </row>
    <row r="925" spans="1:4" ht="25" x14ac:dyDescent="0.25">
      <c r="A925" s="111" t="s">
        <v>433</v>
      </c>
      <c r="B925" s="85" t="s">
        <v>181</v>
      </c>
      <c r="C925" s="112" t="s">
        <v>182</v>
      </c>
      <c r="D925" s="73">
        <v>43678</v>
      </c>
    </row>
    <row r="926" spans="1:4" ht="25" x14ac:dyDescent="0.25">
      <c r="A926" s="95" t="s">
        <v>433</v>
      </c>
      <c r="B926" s="92" t="s">
        <v>304</v>
      </c>
      <c r="C926" s="96" t="s">
        <v>305</v>
      </c>
      <c r="D926" s="73">
        <v>43009</v>
      </c>
    </row>
    <row r="927" spans="1:4" ht="25" x14ac:dyDescent="0.25">
      <c r="A927" s="95" t="s">
        <v>433</v>
      </c>
      <c r="B927" s="92" t="s">
        <v>319</v>
      </c>
      <c r="C927" s="96" t="s">
        <v>309</v>
      </c>
      <c r="D927" s="117">
        <v>43009</v>
      </c>
    </row>
    <row r="928" spans="1:4" ht="25" x14ac:dyDescent="0.25">
      <c r="A928" s="95" t="s">
        <v>433</v>
      </c>
      <c r="B928" s="95" t="s">
        <v>314</v>
      </c>
      <c r="C928" s="96" t="s">
        <v>315</v>
      </c>
      <c r="D928" s="73">
        <v>43101</v>
      </c>
    </row>
    <row r="929" spans="1:9" ht="25" x14ac:dyDescent="0.25">
      <c r="A929" s="100" t="s">
        <v>433</v>
      </c>
      <c r="B929" s="92" t="s">
        <v>347</v>
      </c>
      <c r="C929" s="96" t="s">
        <v>348</v>
      </c>
      <c r="D929" s="73">
        <v>43009</v>
      </c>
    </row>
    <row r="930" spans="1:9" x14ac:dyDescent="0.25">
      <c r="A930" s="95" t="s">
        <v>433</v>
      </c>
      <c r="B930" s="92" t="s">
        <v>349</v>
      </c>
      <c r="C930" s="96" t="s">
        <v>350</v>
      </c>
      <c r="D930" s="73">
        <v>43009</v>
      </c>
    </row>
    <row r="931" spans="1:9" ht="25" x14ac:dyDescent="0.25">
      <c r="A931" s="84" t="s">
        <v>433</v>
      </c>
      <c r="B931" s="84" t="s">
        <v>107</v>
      </c>
      <c r="C931" s="86" t="s">
        <v>108</v>
      </c>
      <c r="D931" s="141">
        <v>44044</v>
      </c>
      <c r="E931" s="58"/>
      <c r="H931" s="90"/>
      <c r="I931" s="90"/>
    </row>
    <row r="932" spans="1:9" ht="25" x14ac:dyDescent="0.25">
      <c r="A932" s="95" t="s">
        <v>415</v>
      </c>
      <c r="B932" s="118" t="s">
        <v>481</v>
      </c>
      <c r="C932" s="96" t="s">
        <v>375</v>
      </c>
      <c r="D932" s="73">
        <v>43101</v>
      </c>
    </row>
    <row r="933" spans="1:9" ht="25" x14ac:dyDescent="0.25">
      <c r="A933" s="95" t="s">
        <v>415</v>
      </c>
      <c r="B933" s="118" t="s">
        <v>480</v>
      </c>
      <c r="C933" s="96" t="s">
        <v>397</v>
      </c>
      <c r="D933" s="73">
        <v>43070</v>
      </c>
    </row>
    <row r="934" spans="1:9" ht="25" x14ac:dyDescent="0.25">
      <c r="A934" s="95" t="s">
        <v>415</v>
      </c>
      <c r="B934" s="95" t="s">
        <v>398</v>
      </c>
      <c r="C934" s="96" t="s">
        <v>399</v>
      </c>
      <c r="D934" s="73">
        <v>43101</v>
      </c>
    </row>
    <row r="935" spans="1:9" ht="25" x14ac:dyDescent="0.25">
      <c r="A935" s="95" t="s">
        <v>415</v>
      </c>
      <c r="B935" s="118" t="s">
        <v>522</v>
      </c>
      <c r="C935" s="96" t="s">
        <v>519</v>
      </c>
      <c r="D935" s="73">
        <v>43101</v>
      </c>
    </row>
    <row r="936" spans="1:9" ht="25" x14ac:dyDescent="0.25">
      <c r="A936" s="93" t="s">
        <v>415</v>
      </c>
      <c r="B936" s="92" t="s">
        <v>528</v>
      </c>
      <c r="C936" s="96" t="s">
        <v>529</v>
      </c>
      <c r="D936" s="73">
        <v>43191</v>
      </c>
    </row>
    <row r="937" spans="1:9" ht="25" x14ac:dyDescent="0.25">
      <c r="A937" s="93" t="s">
        <v>415</v>
      </c>
      <c r="B937" s="118" t="s">
        <v>569</v>
      </c>
      <c r="C937" s="103" t="s">
        <v>548</v>
      </c>
      <c r="D937" s="117">
        <v>43191</v>
      </c>
    </row>
    <row r="938" spans="1:9" ht="25" x14ac:dyDescent="0.25">
      <c r="A938" s="93" t="s">
        <v>415</v>
      </c>
      <c r="B938" s="118" t="s">
        <v>588</v>
      </c>
      <c r="C938" s="103" t="s">
        <v>589</v>
      </c>
      <c r="D938" s="73">
        <v>43191</v>
      </c>
    </row>
    <row r="939" spans="1:9" ht="25" x14ac:dyDescent="0.25">
      <c r="A939" s="93" t="s">
        <v>415</v>
      </c>
      <c r="B939" s="118" t="s">
        <v>595</v>
      </c>
      <c r="C939" s="103" t="s">
        <v>596</v>
      </c>
      <c r="D939" s="73">
        <v>43191</v>
      </c>
    </row>
    <row r="940" spans="1:9" ht="37.5" x14ac:dyDescent="0.25">
      <c r="A940" s="93" t="s">
        <v>415</v>
      </c>
      <c r="B940" s="118" t="s">
        <v>619</v>
      </c>
      <c r="C940" s="103" t="s">
        <v>617</v>
      </c>
      <c r="D940" s="73">
        <v>43191</v>
      </c>
    </row>
    <row r="941" spans="1:9" ht="37.5" x14ac:dyDescent="0.25">
      <c r="A941" s="93" t="s">
        <v>415</v>
      </c>
      <c r="B941" s="118" t="s">
        <v>622</v>
      </c>
      <c r="C941" s="103" t="s">
        <v>633</v>
      </c>
      <c r="D941" s="73">
        <v>43191</v>
      </c>
    </row>
    <row r="942" spans="1:9" ht="25" x14ac:dyDescent="0.25">
      <c r="A942" s="93" t="s">
        <v>415</v>
      </c>
      <c r="B942" s="118" t="s">
        <v>623</v>
      </c>
      <c r="C942" s="103" t="s">
        <v>634</v>
      </c>
      <c r="D942" s="73">
        <v>43191</v>
      </c>
    </row>
    <row r="943" spans="1:9" ht="25" x14ac:dyDescent="0.25">
      <c r="A943" s="129" t="s">
        <v>415</v>
      </c>
      <c r="B943" s="102" t="s">
        <v>694</v>
      </c>
      <c r="C943" s="94" t="s">
        <v>706</v>
      </c>
      <c r="D943" s="73">
        <v>43101</v>
      </c>
    </row>
    <row r="944" spans="1:9" ht="25" x14ac:dyDescent="0.25">
      <c r="A944" s="97" t="s">
        <v>415</v>
      </c>
      <c r="B944" s="118" t="s">
        <v>729</v>
      </c>
      <c r="C944" s="96" t="s">
        <v>716</v>
      </c>
      <c r="D944" s="73">
        <v>43221</v>
      </c>
    </row>
    <row r="945" spans="1:4" ht="25" x14ac:dyDescent="0.25">
      <c r="A945" s="95" t="s">
        <v>415</v>
      </c>
      <c r="B945" s="92" t="s">
        <v>771</v>
      </c>
      <c r="C945" s="94" t="s">
        <v>760</v>
      </c>
      <c r="D945" s="73">
        <v>43282</v>
      </c>
    </row>
    <row r="946" spans="1:4" ht="37.5" x14ac:dyDescent="0.25">
      <c r="A946" s="111" t="s">
        <v>415</v>
      </c>
      <c r="B946" s="85" t="s">
        <v>1212</v>
      </c>
      <c r="C946" s="112" t="s">
        <v>795</v>
      </c>
      <c r="D946" s="73">
        <v>43556</v>
      </c>
    </row>
    <row r="947" spans="1:4" x14ac:dyDescent="0.25">
      <c r="A947" s="97" t="s">
        <v>415</v>
      </c>
      <c r="B947" s="118" t="s">
        <v>829</v>
      </c>
      <c r="C947" s="96" t="s">
        <v>845</v>
      </c>
      <c r="D947" s="73">
        <v>43221</v>
      </c>
    </row>
    <row r="948" spans="1:4" x14ac:dyDescent="0.25">
      <c r="A948" s="93" t="s">
        <v>415</v>
      </c>
      <c r="B948" s="92" t="s">
        <v>832</v>
      </c>
      <c r="C948" s="96" t="s">
        <v>848</v>
      </c>
      <c r="D948" s="73">
        <v>43191</v>
      </c>
    </row>
    <row r="949" spans="1:4" ht="25" x14ac:dyDescent="0.25">
      <c r="A949" s="124" t="s">
        <v>415</v>
      </c>
      <c r="B949" s="102" t="s">
        <v>834</v>
      </c>
      <c r="C949" s="96" t="s">
        <v>850</v>
      </c>
      <c r="D949" s="73">
        <v>43282</v>
      </c>
    </row>
    <row r="950" spans="1:4" x14ac:dyDescent="0.25">
      <c r="A950" s="124" t="s">
        <v>415</v>
      </c>
      <c r="B950" s="102" t="s">
        <v>874</v>
      </c>
      <c r="C950" s="96" t="s">
        <v>875</v>
      </c>
      <c r="D950" s="73">
        <v>43221</v>
      </c>
    </row>
    <row r="951" spans="1:4" ht="37.5" x14ac:dyDescent="0.25">
      <c r="A951" s="97" t="s">
        <v>415</v>
      </c>
      <c r="B951" s="118" t="s">
        <v>909</v>
      </c>
      <c r="C951" s="96" t="s">
        <v>910</v>
      </c>
      <c r="D951" s="73">
        <v>43252</v>
      </c>
    </row>
    <row r="952" spans="1:4" ht="100" x14ac:dyDescent="0.25">
      <c r="A952" s="122" t="s">
        <v>415</v>
      </c>
      <c r="B952" s="102" t="s">
        <v>970</v>
      </c>
      <c r="C952" s="94" t="s">
        <v>957</v>
      </c>
      <c r="D952" s="73">
        <v>43282</v>
      </c>
    </row>
    <row r="953" spans="1:4" ht="25" x14ac:dyDescent="0.25">
      <c r="A953" s="122" t="s">
        <v>415</v>
      </c>
      <c r="B953" s="102" t="s">
        <v>1036</v>
      </c>
      <c r="C953" s="94" t="s">
        <v>1044</v>
      </c>
      <c r="D953" s="73">
        <v>43313</v>
      </c>
    </row>
    <row r="954" spans="1:4" ht="25" x14ac:dyDescent="0.25">
      <c r="A954" s="92" t="s">
        <v>415</v>
      </c>
      <c r="B954" s="95" t="s">
        <v>1395</v>
      </c>
      <c r="C954" s="98" t="s">
        <v>1149</v>
      </c>
      <c r="D954" s="73">
        <v>43405</v>
      </c>
    </row>
    <row r="955" spans="1:4" ht="25" x14ac:dyDescent="0.25">
      <c r="A955" s="111" t="s">
        <v>415</v>
      </c>
      <c r="B955" s="111" t="s">
        <v>1826</v>
      </c>
      <c r="C955" s="112" t="s">
        <v>1857</v>
      </c>
      <c r="D955" s="73">
        <v>43586</v>
      </c>
    </row>
    <row r="956" spans="1:4" x14ac:dyDescent="0.25">
      <c r="A956" s="115" t="s">
        <v>415</v>
      </c>
      <c r="B956" s="115" t="s">
        <v>1237</v>
      </c>
      <c r="C956" s="116" t="s">
        <v>1194</v>
      </c>
      <c r="D956" s="73">
        <v>43709</v>
      </c>
    </row>
    <row r="957" spans="1:4" ht="25" x14ac:dyDescent="0.25">
      <c r="A957" s="111" t="s">
        <v>415</v>
      </c>
      <c r="B957" s="85" t="s">
        <v>1200</v>
      </c>
      <c r="C957" s="120" t="s">
        <v>1203</v>
      </c>
      <c r="D957" s="73">
        <v>43497</v>
      </c>
    </row>
    <row r="958" spans="1:4" x14ac:dyDescent="0.25">
      <c r="A958" s="85" t="s">
        <v>415</v>
      </c>
      <c r="B958" s="85" t="s">
        <v>1311</v>
      </c>
      <c r="C958" s="112" t="s">
        <v>1312</v>
      </c>
      <c r="D958" s="73">
        <v>43497</v>
      </c>
    </row>
    <row r="959" spans="1:4" ht="25" x14ac:dyDescent="0.25">
      <c r="A959" s="111" t="s">
        <v>415</v>
      </c>
      <c r="B959" s="111" t="s">
        <v>1591</v>
      </c>
      <c r="C959" s="130" t="s">
        <v>1588</v>
      </c>
      <c r="D959" s="73">
        <v>43678</v>
      </c>
    </row>
    <row r="960" spans="1:4" ht="25" x14ac:dyDescent="0.25">
      <c r="A960" s="111" t="s">
        <v>415</v>
      </c>
      <c r="B960" s="111" t="s">
        <v>1836</v>
      </c>
      <c r="C960" s="112" t="s">
        <v>1867</v>
      </c>
      <c r="D960" s="73">
        <v>43586</v>
      </c>
    </row>
    <row r="961" spans="1:4" ht="37.5" x14ac:dyDescent="0.25">
      <c r="A961" s="115" t="s">
        <v>415</v>
      </c>
      <c r="B961" s="115" t="s">
        <v>1934</v>
      </c>
      <c r="C961" s="116" t="s">
        <v>1702</v>
      </c>
      <c r="D961" s="73">
        <v>43709</v>
      </c>
    </row>
    <row r="962" spans="1:4" x14ac:dyDescent="0.25">
      <c r="A962" s="85" t="s">
        <v>415</v>
      </c>
      <c r="B962" s="85" t="s">
        <v>1729</v>
      </c>
      <c r="C962" s="120" t="s">
        <v>1724</v>
      </c>
      <c r="D962" s="117">
        <v>43617</v>
      </c>
    </row>
    <row r="963" spans="1:4" x14ac:dyDescent="0.25">
      <c r="A963" s="111" t="s">
        <v>415</v>
      </c>
      <c r="B963" s="111" t="s">
        <v>1846</v>
      </c>
      <c r="C963" s="112" t="s">
        <v>1875</v>
      </c>
      <c r="D963" s="73">
        <v>43586</v>
      </c>
    </row>
    <row r="964" spans="1:4" ht="25" x14ac:dyDescent="0.25">
      <c r="A964" s="115" t="s">
        <v>415</v>
      </c>
      <c r="B964" s="115" t="s">
        <v>1780</v>
      </c>
      <c r="C964" s="116" t="s">
        <v>1781</v>
      </c>
      <c r="D964" s="73">
        <v>43709</v>
      </c>
    </row>
    <row r="965" spans="1:4" x14ac:dyDescent="0.25">
      <c r="A965" s="115" t="s">
        <v>415</v>
      </c>
      <c r="B965" s="115" t="s">
        <v>1985</v>
      </c>
      <c r="C965" s="116" t="s">
        <v>1986</v>
      </c>
      <c r="D965" s="117">
        <v>43770</v>
      </c>
    </row>
    <row r="966" spans="1:4" x14ac:dyDescent="0.25">
      <c r="A966" s="115" t="s">
        <v>415</v>
      </c>
      <c r="B966" s="115" t="s">
        <v>1996</v>
      </c>
      <c r="C966" s="116" t="s">
        <v>1997</v>
      </c>
      <c r="D966" s="73">
        <v>43831</v>
      </c>
    </row>
    <row r="967" spans="1:4" ht="37.5" x14ac:dyDescent="0.25">
      <c r="A967" s="87" t="s">
        <v>415</v>
      </c>
      <c r="B967" s="87" t="s">
        <v>2150</v>
      </c>
      <c r="C967" s="86" t="s">
        <v>2151</v>
      </c>
      <c r="D967" s="73">
        <v>43922</v>
      </c>
    </row>
    <row r="968" spans="1:4" ht="25" x14ac:dyDescent="0.25">
      <c r="A968" s="84" t="s">
        <v>415</v>
      </c>
      <c r="B968" s="84" t="s">
        <v>2011</v>
      </c>
      <c r="C968" s="86" t="s">
        <v>2012</v>
      </c>
      <c r="D968" s="73">
        <v>43952</v>
      </c>
    </row>
    <row r="969" spans="1:4" ht="25" x14ac:dyDescent="0.25">
      <c r="A969" s="84" t="s">
        <v>415</v>
      </c>
      <c r="B969" s="84" t="s">
        <v>2170</v>
      </c>
      <c r="C969" s="86" t="s">
        <v>2171</v>
      </c>
      <c r="D969" s="73">
        <v>43952</v>
      </c>
    </row>
    <row r="970" spans="1:4" ht="25" x14ac:dyDescent="0.25">
      <c r="A970" s="84" t="s">
        <v>415</v>
      </c>
      <c r="B970" s="84" t="s">
        <v>2421</v>
      </c>
      <c r="C970" s="105" t="s">
        <v>2420</v>
      </c>
      <c r="D970" s="73">
        <v>43983</v>
      </c>
    </row>
    <row r="971" spans="1:4" ht="25" x14ac:dyDescent="0.25">
      <c r="A971" s="84" t="s">
        <v>415</v>
      </c>
      <c r="B971" s="84" t="s">
        <v>2349</v>
      </c>
      <c r="C971" s="86" t="s">
        <v>2350</v>
      </c>
      <c r="D971" s="141">
        <v>44013</v>
      </c>
    </row>
    <row r="972" spans="1:4" ht="25" x14ac:dyDescent="0.25">
      <c r="A972" s="84" t="s">
        <v>415</v>
      </c>
      <c r="B972" s="84" t="s">
        <v>2433</v>
      </c>
      <c r="C972" s="105" t="s">
        <v>2434</v>
      </c>
      <c r="D972" s="73">
        <v>44044</v>
      </c>
    </row>
    <row r="973" spans="1:4" ht="37.5" x14ac:dyDescent="0.25">
      <c r="A973" s="92" t="s">
        <v>607</v>
      </c>
      <c r="B973" s="92" t="s">
        <v>608</v>
      </c>
      <c r="C973" s="96" t="s">
        <v>609</v>
      </c>
      <c r="D973" s="73">
        <v>43132</v>
      </c>
    </row>
    <row r="974" spans="1:4" ht="25" x14ac:dyDescent="0.25">
      <c r="A974" s="93" t="s">
        <v>607</v>
      </c>
      <c r="B974" s="92" t="s">
        <v>624</v>
      </c>
      <c r="C974" s="96" t="s">
        <v>635</v>
      </c>
      <c r="D974" s="73">
        <v>43191</v>
      </c>
    </row>
    <row r="975" spans="1:4" ht="25" x14ac:dyDescent="0.25">
      <c r="A975" s="122" t="s">
        <v>607</v>
      </c>
      <c r="B975" s="102" t="s">
        <v>975</v>
      </c>
      <c r="C975" s="94" t="s">
        <v>992</v>
      </c>
      <c r="D975" s="73">
        <v>43313</v>
      </c>
    </row>
    <row r="976" spans="1:4" ht="25" x14ac:dyDescent="0.25">
      <c r="A976" s="122" t="s">
        <v>607</v>
      </c>
      <c r="B976" s="102" t="s">
        <v>1028</v>
      </c>
      <c r="C976" s="94" t="s">
        <v>1029</v>
      </c>
      <c r="D976" s="73">
        <v>43374</v>
      </c>
    </row>
    <row r="977" spans="1:4" x14ac:dyDescent="0.25">
      <c r="A977" s="111" t="s">
        <v>607</v>
      </c>
      <c r="B977" s="85" t="s">
        <v>1282</v>
      </c>
      <c r="C977" s="112" t="s">
        <v>1283</v>
      </c>
      <c r="D977" s="73">
        <v>43497</v>
      </c>
    </row>
    <row r="978" spans="1:4" ht="25" x14ac:dyDescent="0.25">
      <c r="A978" s="111" t="s">
        <v>461</v>
      </c>
      <c r="B978" s="85" t="s">
        <v>1173</v>
      </c>
      <c r="C978" s="112" t="s">
        <v>1187</v>
      </c>
      <c r="D978" s="73">
        <v>43466</v>
      </c>
    </row>
    <row r="979" spans="1:4" ht="25" x14ac:dyDescent="0.25">
      <c r="A979" s="111" t="s">
        <v>461</v>
      </c>
      <c r="B979" s="111" t="s">
        <v>1248</v>
      </c>
      <c r="C979" s="112" t="s">
        <v>1249</v>
      </c>
      <c r="D979" s="73">
        <v>43466</v>
      </c>
    </row>
    <row r="980" spans="1:4" ht="62.5" x14ac:dyDescent="0.25">
      <c r="A980" s="124" t="s">
        <v>461</v>
      </c>
      <c r="B980" s="92" t="s">
        <v>50</v>
      </c>
      <c r="C980" s="96" t="s">
        <v>51</v>
      </c>
      <c r="D980" s="73">
        <v>43221</v>
      </c>
    </row>
    <row r="981" spans="1:4" x14ac:dyDescent="0.25">
      <c r="A981" s="95" t="s">
        <v>418</v>
      </c>
      <c r="B981" s="92" t="s">
        <v>400</v>
      </c>
      <c r="C981" s="96" t="s">
        <v>401</v>
      </c>
      <c r="D981" s="117">
        <v>43009</v>
      </c>
    </row>
    <row r="982" spans="1:4" ht="25" x14ac:dyDescent="0.25">
      <c r="A982" s="95" t="s">
        <v>418</v>
      </c>
      <c r="B982" s="118" t="s">
        <v>373</v>
      </c>
      <c r="C982" s="96" t="s">
        <v>372</v>
      </c>
      <c r="D982" s="117">
        <v>43040</v>
      </c>
    </row>
    <row r="983" spans="1:4" ht="25" x14ac:dyDescent="0.25">
      <c r="A983" s="95" t="s">
        <v>418</v>
      </c>
      <c r="B983" s="126" t="s">
        <v>521</v>
      </c>
      <c r="C983" s="103" t="s">
        <v>520</v>
      </c>
      <c r="D983" s="73">
        <v>43101</v>
      </c>
    </row>
    <row r="984" spans="1:4" ht="25" x14ac:dyDescent="0.25">
      <c r="A984" s="124" t="s">
        <v>418</v>
      </c>
      <c r="B984" s="92" t="s">
        <v>652</v>
      </c>
      <c r="C984" s="94" t="s">
        <v>639</v>
      </c>
      <c r="D984" s="73">
        <v>43282</v>
      </c>
    </row>
    <row r="985" spans="1:4" ht="25" x14ac:dyDescent="0.25">
      <c r="A985" s="97" t="s">
        <v>418</v>
      </c>
      <c r="B985" s="118" t="s">
        <v>657</v>
      </c>
      <c r="C985" s="96" t="s">
        <v>671</v>
      </c>
      <c r="D985" s="73">
        <v>43221</v>
      </c>
    </row>
    <row r="986" spans="1:4" ht="25" x14ac:dyDescent="0.25">
      <c r="A986" s="97" t="s">
        <v>418</v>
      </c>
      <c r="B986" s="118" t="s">
        <v>825</v>
      </c>
      <c r="C986" s="96" t="s">
        <v>840</v>
      </c>
      <c r="D986" s="73">
        <v>43252</v>
      </c>
    </row>
    <row r="987" spans="1:4" ht="25" x14ac:dyDescent="0.25">
      <c r="A987" s="93" t="s">
        <v>418</v>
      </c>
      <c r="B987" s="92" t="s">
        <v>830</v>
      </c>
      <c r="C987" s="96" t="s">
        <v>846</v>
      </c>
      <c r="D987" s="73">
        <v>43191</v>
      </c>
    </row>
    <row r="988" spans="1:4" ht="25" x14ac:dyDescent="0.25">
      <c r="A988" s="122" t="s">
        <v>418</v>
      </c>
      <c r="B988" s="102" t="s">
        <v>945</v>
      </c>
      <c r="C988" s="94" t="s">
        <v>962</v>
      </c>
      <c r="D988" s="73">
        <v>43282</v>
      </c>
    </row>
    <row r="989" spans="1:4" ht="25" x14ac:dyDescent="0.25">
      <c r="A989" s="122" t="s">
        <v>418</v>
      </c>
      <c r="B989" s="102" t="s">
        <v>1037</v>
      </c>
      <c r="C989" s="94" t="s">
        <v>1045</v>
      </c>
      <c r="D989" s="73">
        <v>43282</v>
      </c>
    </row>
    <row r="990" spans="1:4" x14ac:dyDescent="0.25">
      <c r="A990" s="122" t="s">
        <v>418</v>
      </c>
      <c r="B990" s="102" t="s">
        <v>1075</v>
      </c>
      <c r="C990" s="94" t="s">
        <v>1086</v>
      </c>
      <c r="D990" s="73">
        <v>43282</v>
      </c>
    </row>
    <row r="991" spans="1:4" ht="25" x14ac:dyDescent="0.25">
      <c r="A991" s="122" t="s">
        <v>418</v>
      </c>
      <c r="B991" s="102" t="s">
        <v>1073</v>
      </c>
      <c r="C991" s="94" t="s">
        <v>1083</v>
      </c>
      <c r="D991" s="117">
        <v>43374</v>
      </c>
    </row>
    <row r="992" spans="1:4" ht="25" x14ac:dyDescent="0.25">
      <c r="A992" s="122" t="s">
        <v>418</v>
      </c>
      <c r="B992" s="102" t="s">
        <v>1092</v>
      </c>
      <c r="C992" s="94" t="s">
        <v>1079</v>
      </c>
      <c r="D992" s="117">
        <v>43313</v>
      </c>
    </row>
    <row r="993" spans="1:4" ht="25" x14ac:dyDescent="0.25">
      <c r="A993" s="95" t="s">
        <v>418</v>
      </c>
      <c r="B993" s="102" t="s">
        <v>1102</v>
      </c>
      <c r="C993" s="94" t="s">
        <v>1098</v>
      </c>
      <c r="D993" s="73">
        <v>43374</v>
      </c>
    </row>
    <row r="994" spans="1:4" x14ac:dyDescent="0.25">
      <c r="A994" s="111" t="s">
        <v>418</v>
      </c>
      <c r="B994" s="85" t="s">
        <v>1110</v>
      </c>
      <c r="C994" s="112" t="s">
        <v>1121</v>
      </c>
      <c r="D994" s="73">
        <v>43466</v>
      </c>
    </row>
    <row r="995" spans="1:4" ht="25" x14ac:dyDescent="0.25">
      <c r="A995" s="92" t="s">
        <v>418</v>
      </c>
      <c r="B995" s="95" t="s">
        <v>1106</v>
      </c>
      <c r="C995" s="98" t="s">
        <v>1130</v>
      </c>
      <c r="D995" s="73">
        <v>43405</v>
      </c>
    </row>
    <row r="996" spans="1:4" ht="25" x14ac:dyDescent="0.25">
      <c r="A996" s="92" t="s">
        <v>418</v>
      </c>
      <c r="B996" s="95" t="s">
        <v>1396</v>
      </c>
      <c r="C996" s="98" t="s">
        <v>1136</v>
      </c>
      <c r="D996" s="73">
        <v>43405</v>
      </c>
    </row>
    <row r="997" spans="1:4" x14ac:dyDescent="0.25">
      <c r="A997" s="92" t="s">
        <v>418</v>
      </c>
      <c r="B997" s="95" t="s">
        <v>1382</v>
      </c>
      <c r="C997" s="98" t="s">
        <v>1383</v>
      </c>
      <c r="D997" s="117">
        <v>43435</v>
      </c>
    </row>
    <row r="998" spans="1:4" x14ac:dyDescent="0.25">
      <c r="A998" s="92" t="s">
        <v>418</v>
      </c>
      <c r="B998" s="95" t="s">
        <v>1397</v>
      </c>
      <c r="C998" s="98" t="s">
        <v>1184</v>
      </c>
      <c r="D998" s="117">
        <v>43405</v>
      </c>
    </row>
    <row r="999" spans="1:4" ht="37.5" x14ac:dyDescent="0.25">
      <c r="A999" s="111" t="s">
        <v>418</v>
      </c>
      <c r="B999" s="111" t="s">
        <v>1260</v>
      </c>
      <c r="C999" s="112" t="s">
        <v>1261</v>
      </c>
      <c r="D999" s="73">
        <v>43466</v>
      </c>
    </row>
    <row r="1000" spans="1:4" x14ac:dyDescent="0.25">
      <c r="A1000" s="111" t="s">
        <v>418</v>
      </c>
      <c r="B1000" s="111" t="s">
        <v>1536</v>
      </c>
      <c r="C1000" s="112" t="s">
        <v>1333</v>
      </c>
      <c r="D1000" s="73">
        <v>43525</v>
      </c>
    </row>
    <row r="1001" spans="1:4" ht="25" x14ac:dyDescent="0.25">
      <c r="A1001" s="85" t="s">
        <v>418</v>
      </c>
      <c r="B1001" s="85" t="s">
        <v>1523</v>
      </c>
      <c r="C1001" s="120" t="s">
        <v>1503</v>
      </c>
      <c r="D1001" s="73">
        <v>43617</v>
      </c>
    </row>
    <row r="1002" spans="1:4" ht="25" x14ac:dyDescent="0.25">
      <c r="A1002" s="111" t="s">
        <v>418</v>
      </c>
      <c r="B1002" s="85" t="s">
        <v>1542</v>
      </c>
      <c r="C1002" s="112" t="s">
        <v>1543</v>
      </c>
      <c r="D1002" s="73">
        <v>43556</v>
      </c>
    </row>
    <row r="1003" spans="1:4" x14ac:dyDescent="0.25">
      <c r="A1003" s="115" t="s">
        <v>418</v>
      </c>
      <c r="B1003" s="115" t="s">
        <v>1733</v>
      </c>
      <c r="C1003" s="116" t="s">
        <v>1734</v>
      </c>
      <c r="D1003" s="73">
        <v>43739</v>
      </c>
    </row>
    <row r="1004" spans="1:4" ht="25" x14ac:dyDescent="0.25">
      <c r="A1004" s="115" t="s">
        <v>418</v>
      </c>
      <c r="B1004" s="115" t="s">
        <v>1938</v>
      </c>
      <c r="C1004" s="116" t="s">
        <v>1888</v>
      </c>
      <c r="D1004" s="73">
        <v>43770</v>
      </c>
    </row>
    <row r="1005" spans="1:4" x14ac:dyDescent="0.25">
      <c r="A1005" s="104" t="s">
        <v>418</v>
      </c>
      <c r="B1005" s="104" t="s">
        <v>1944</v>
      </c>
      <c r="C1005" s="105" t="s">
        <v>1931</v>
      </c>
      <c r="D1005" s="73">
        <v>43831</v>
      </c>
    </row>
    <row r="1006" spans="1:4" ht="25" x14ac:dyDescent="0.25">
      <c r="A1006" s="104" t="s">
        <v>418</v>
      </c>
      <c r="B1006" s="104" t="s">
        <v>2029</v>
      </c>
      <c r="C1006" s="105" t="s">
        <v>2030</v>
      </c>
      <c r="D1006" s="117">
        <v>43831</v>
      </c>
    </row>
    <row r="1007" spans="1:4" ht="50" x14ac:dyDescent="0.25">
      <c r="A1007" s="124" t="s">
        <v>418</v>
      </c>
      <c r="B1007" s="92" t="s">
        <v>66</v>
      </c>
      <c r="C1007" s="96" t="s">
        <v>67</v>
      </c>
      <c r="D1007" s="117">
        <v>43344</v>
      </c>
    </row>
    <row r="1008" spans="1:4" ht="25" x14ac:dyDescent="0.25">
      <c r="A1008" s="95" t="s">
        <v>418</v>
      </c>
      <c r="B1008" s="92" t="s">
        <v>364</v>
      </c>
      <c r="C1008" s="96" t="s">
        <v>277</v>
      </c>
      <c r="D1008" s="117">
        <v>43009</v>
      </c>
    </row>
    <row r="1009" spans="1:4" ht="25" x14ac:dyDescent="0.25">
      <c r="A1009" s="95" t="s">
        <v>418</v>
      </c>
      <c r="B1009" s="92" t="s">
        <v>282</v>
      </c>
      <c r="C1009" s="96" t="s">
        <v>283</v>
      </c>
      <c r="D1009" s="117">
        <v>43009</v>
      </c>
    </row>
    <row r="1010" spans="1:4" ht="25" x14ac:dyDescent="0.25">
      <c r="A1010" s="87" t="s">
        <v>418</v>
      </c>
      <c r="B1010" s="87" t="s">
        <v>1479</v>
      </c>
      <c r="C1010" s="86" t="s">
        <v>2056</v>
      </c>
      <c r="D1010" s="117">
        <v>43922</v>
      </c>
    </row>
    <row r="1011" spans="1:4" ht="25" x14ac:dyDescent="0.25">
      <c r="A1011" s="87" t="s">
        <v>418</v>
      </c>
      <c r="B1011" s="87" t="s">
        <v>2210</v>
      </c>
      <c r="C1011" s="86" t="s">
        <v>2211</v>
      </c>
      <c r="D1011" s="117">
        <v>43922</v>
      </c>
    </row>
    <row r="1012" spans="1:4" ht="25" x14ac:dyDescent="0.25">
      <c r="A1012" s="87" t="s">
        <v>418</v>
      </c>
      <c r="B1012" s="87" t="s">
        <v>2281</v>
      </c>
      <c r="C1012" s="86" t="s">
        <v>2236</v>
      </c>
      <c r="D1012" s="117">
        <v>43922</v>
      </c>
    </row>
    <row r="1013" spans="1:4" x14ac:dyDescent="0.25">
      <c r="A1013" s="84" t="s">
        <v>418</v>
      </c>
      <c r="B1013" s="84" t="s">
        <v>2339</v>
      </c>
      <c r="C1013" s="86" t="s">
        <v>2340</v>
      </c>
      <c r="D1013" s="117">
        <v>43952</v>
      </c>
    </row>
    <row r="1014" spans="1:4" x14ac:dyDescent="0.25">
      <c r="A1014" s="84" t="s">
        <v>418</v>
      </c>
      <c r="B1014" s="84" t="s">
        <v>2357</v>
      </c>
      <c r="C1014" s="86" t="s">
        <v>2358</v>
      </c>
      <c r="D1014" s="73">
        <v>43952</v>
      </c>
    </row>
    <row r="1015" spans="1:4" ht="37.5" x14ac:dyDescent="0.25">
      <c r="A1015" s="84" t="s">
        <v>418</v>
      </c>
      <c r="B1015" s="84" t="s">
        <v>2239</v>
      </c>
      <c r="C1015" s="86" t="s">
        <v>2240</v>
      </c>
      <c r="D1015" s="141">
        <v>44013</v>
      </c>
    </row>
    <row r="1016" spans="1:4" ht="25" x14ac:dyDescent="0.25">
      <c r="A1016" s="84" t="s">
        <v>418</v>
      </c>
      <c r="B1016" s="84" t="s">
        <v>2411</v>
      </c>
      <c r="C1016" s="105" t="s">
        <v>2412</v>
      </c>
      <c r="D1016" s="141">
        <v>44044</v>
      </c>
    </row>
    <row r="1017" spans="1:4" ht="14.5" x14ac:dyDescent="0.25">
      <c r="A1017" s="145" t="s">
        <v>418</v>
      </c>
      <c r="B1017" s="145" t="s">
        <v>2569</v>
      </c>
      <c r="C1017" s="144" t="s">
        <v>2570</v>
      </c>
      <c r="D1017" s="141">
        <v>44105</v>
      </c>
    </row>
    <row r="1018" spans="1:4" ht="29" x14ac:dyDescent="0.25">
      <c r="A1018" s="145" t="s">
        <v>418</v>
      </c>
      <c r="B1018" s="145" t="s">
        <v>2571</v>
      </c>
      <c r="C1018" s="144" t="s">
        <v>2572</v>
      </c>
      <c r="D1018" s="141">
        <v>44105</v>
      </c>
    </row>
    <row r="1019" spans="1:4" ht="29" x14ac:dyDescent="0.25">
      <c r="A1019" s="145" t="s">
        <v>418</v>
      </c>
      <c r="B1019" s="145" t="s">
        <v>2573</v>
      </c>
      <c r="C1019" s="144" t="s">
        <v>2574</v>
      </c>
      <c r="D1019" s="141">
        <v>44105</v>
      </c>
    </row>
    <row r="1020" spans="1:4" ht="29" x14ac:dyDescent="0.25">
      <c r="A1020" s="145" t="s">
        <v>418</v>
      </c>
      <c r="B1020" s="145" t="s">
        <v>2614</v>
      </c>
      <c r="C1020" s="144" t="s">
        <v>2615</v>
      </c>
      <c r="D1020" s="141">
        <v>44105</v>
      </c>
    </row>
    <row r="1021" spans="1:4" ht="58" x14ac:dyDescent="0.25">
      <c r="A1021" s="145" t="s">
        <v>418</v>
      </c>
      <c r="B1021" s="145" t="s">
        <v>2619</v>
      </c>
      <c r="C1021" s="144" t="s">
        <v>2620</v>
      </c>
      <c r="D1021" s="141">
        <v>44105</v>
      </c>
    </row>
    <row r="1022" spans="1:4" ht="25" x14ac:dyDescent="0.25">
      <c r="A1022" s="95" t="s">
        <v>430</v>
      </c>
      <c r="B1022" s="118" t="s">
        <v>582</v>
      </c>
      <c r="C1022" s="96" t="s">
        <v>583</v>
      </c>
      <c r="D1022" s="117">
        <v>43070</v>
      </c>
    </row>
    <row r="1023" spans="1:4" ht="25" x14ac:dyDescent="0.25">
      <c r="A1023" s="95" t="s">
        <v>430</v>
      </c>
      <c r="B1023" s="95" t="s">
        <v>543</v>
      </c>
      <c r="C1023" s="96" t="s">
        <v>538</v>
      </c>
      <c r="D1023" s="117">
        <v>43070</v>
      </c>
    </row>
    <row r="1024" spans="1:4" ht="25" x14ac:dyDescent="0.25">
      <c r="A1024" s="93" t="s">
        <v>430</v>
      </c>
      <c r="B1024" s="92" t="s">
        <v>770</v>
      </c>
      <c r="C1024" s="96" t="s">
        <v>757</v>
      </c>
      <c r="D1024" s="117">
        <v>43191</v>
      </c>
    </row>
    <row r="1025" spans="1:4" ht="25" x14ac:dyDescent="0.25">
      <c r="A1025" s="111" t="s">
        <v>430</v>
      </c>
      <c r="B1025" s="85" t="s">
        <v>823</v>
      </c>
      <c r="C1025" s="114" t="s">
        <v>837</v>
      </c>
      <c r="D1025" s="117">
        <v>43466</v>
      </c>
    </row>
    <row r="1026" spans="1:4" x14ac:dyDescent="0.25">
      <c r="A1026" s="124" t="s">
        <v>430</v>
      </c>
      <c r="B1026" s="102" t="s">
        <v>860</v>
      </c>
      <c r="C1026" s="96" t="s">
        <v>861</v>
      </c>
      <c r="D1026" s="117">
        <v>43344</v>
      </c>
    </row>
    <row r="1027" spans="1:4" ht="25" x14ac:dyDescent="0.25">
      <c r="A1027" s="122" t="s">
        <v>430</v>
      </c>
      <c r="B1027" s="102" t="s">
        <v>942</v>
      </c>
      <c r="C1027" s="94" t="s">
        <v>958</v>
      </c>
      <c r="D1027" s="117">
        <v>43313</v>
      </c>
    </row>
    <row r="1028" spans="1:4" ht="25" x14ac:dyDescent="0.25">
      <c r="A1028" s="95" t="s">
        <v>430</v>
      </c>
      <c r="B1028" s="92" t="s">
        <v>1068</v>
      </c>
      <c r="C1028" s="96" t="s">
        <v>1050</v>
      </c>
      <c r="D1028" s="117">
        <v>43374</v>
      </c>
    </row>
    <row r="1029" spans="1:4" ht="25" x14ac:dyDescent="0.25">
      <c r="A1029" s="122" t="s">
        <v>430</v>
      </c>
      <c r="B1029" s="102" t="s">
        <v>1072</v>
      </c>
      <c r="C1029" s="94" t="s">
        <v>1082</v>
      </c>
      <c r="D1029" s="117">
        <v>43282</v>
      </c>
    </row>
    <row r="1030" spans="1:4" x14ac:dyDescent="0.25">
      <c r="A1030" s="111" t="s">
        <v>430</v>
      </c>
      <c r="B1030" s="111" t="s">
        <v>1825</v>
      </c>
      <c r="C1030" s="112" t="s">
        <v>1856</v>
      </c>
      <c r="D1030" s="117">
        <v>43586</v>
      </c>
    </row>
    <row r="1031" spans="1:4" x14ac:dyDescent="0.25">
      <c r="A1031" s="95" t="s">
        <v>430</v>
      </c>
      <c r="B1031" s="95" t="s">
        <v>1146</v>
      </c>
      <c r="C1031" s="96" t="s">
        <v>1147</v>
      </c>
      <c r="D1031" s="117">
        <v>43374</v>
      </c>
    </row>
    <row r="1032" spans="1:4" x14ac:dyDescent="0.25">
      <c r="A1032" s="111" t="s">
        <v>430</v>
      </c>
      <c r="B1032" s="85" t="s">
        <v>1347</v>
      </c>
      <c r="C1032" s="112" t="s">
        <v>1348</v>
      </c>
      <c r="D1032" s="117">
        <v>43556</v>
      </c>
    </row>
    <row r="1033" spans="1:4" ht="25" x14ac:dyDescent="0.25">
      <c r="A1033" s="115" t="s">
        <v>430</v>
      </c>
      <c r="B1033" s="115" t="s">
        <v>1564</v>
      </c>
      <c r="C1033" s="116" t="s">
        <v>1565</v>
      </c>
      <c r="D1033" s="117">
        <v>43831</v>
      </c>
    </row>
    <row r="1034" spans="1:4" ht="37.5" x14ac:dyDescent="0.25">
      <c r="A1034" s="115" t="s">
        <v>430</v>
      </c>
      <c r="B1034" s="115" t="s">
        <v>1955</v>
      </c>
      <c r="C1034" s="116" t="s">
        <v>1618</v>
      </c>
      <c r="D1034" s="117">
        <v>43831</v>
      </c>
    </row>
    <row r="1035" spans="1:4" x14ac:dyDescent="0.25">
      <c r="A1035" s="111" t="s">
        <v>430</v>
      </c>
      <c r="B1035" s="85" t="s">
        <v>1743</v>
      </c>
      <c r="C1035" s="120" t="s">
        <v>1728</v>
      </c>
      <c r="D1035" s="117">
        <v>43647</v>
      </c>
    </row>
    <row r="1036" spans="1:4" ht="25" x14ac:dyDescent="0.25">
      <c r="A1036" s="115" t="s">
        <v>430</v>
      </c>
      <c r="B1036" s="115" t="s">
        <v>1787</v>
      </c>
      <c r="C1036" s="116" t="s">
        <v>1788</v>
      </c>
      <c r="D1036" s="117">
        <v>43739</v>
      </c>
    </row>
    <row r="1037" spans="1:4" ht="37.5" x14ac:dyDescent="0.25">
      <c r="A1037" s="115" t="s">
        <v>430</v>
      </c>
      <c r="B1037" s="115" t="s">
        <v>1907</v>
      </c>
      <c r="C1037" s="116" t="s">
        <v>1893</v>
      </c>
      <c r="D1037" s="117">
        <v>43800</v>
      </c>
    </row>
    <row r="1038" spans="1:4" ht="25" x14ac:dyDescent="0.25">
      <c r="A1038" s="124" t="s">
        <v>430</v>
      </c>
      <c r="B1038" s="92" t="s">
        <v>42</v>
      </c>
      <c r="C1038" s="96" t="s">
        <v>23</v>
      </c>
      <c r="D1038" s="117">
        <v>43221</v>
      </c>
    </row>
    <row r="1039" spans="1:4" ht="37.5" x14ac:dyDescent="0.25">
      <c r="A1039" s="115" t="s">
        <v>430</v>
      </c>
      <c r="B1039" s="115" t="s">
        <v>1291</v>
      </c>
      <c r="C1039" s="116" t="s">
        <v>41</v>
      </c>
      <c r="D1039" s="117">
        <v>43800</v>
      </c>
    </row>
    <row r="1040" spans="1:4" ht="37.5" x14ac:dyDescent="0.25">
      <c r="A1040" s="97" t="s">
        <v>430</v>
      </c>
      <c r="B1040" s="118" t="s">
        <v>53</v>
      </c>
      <c r="C1040" s="96" t="s">
        <v>54</v>
      </c>
      <c r="D1040" s="117">
        <v>43221</v>
      </c>
    </row>
    <row r="1041" spans="1:4" ht="25" x14ac:dyDescent="0.25">
      <c r="A1041" s="113" t="s">
        <v>430</v>
      </c>
      <c r="B1041" s="113" t="s">
        <v>1297</v>
      </c>
      <c r="C1041" s="114" t="s">
        <v>94</v>
      </c>
      <c r="D1041" s="117">
        <v>43647</v>
      </c>
    </row>
    <row r="1042" spans="1:4" x14ac:dyDescent="0.25">
      <c r="A1042" s="95" t="s">
        <v>430</v>
      </c>
      <c r="B1042" s="92" t="s">
        <v>141</v>
      </c>
      <c r="C1042" s="96" t="s">
        <v>142</v>
      </c>
      <c r="D1042" s="117">
        <v>43101</v>
      </c>
    </row>
    <row r="1043" spans="1:4" x14ac:dyDescent="0.25">
      <c r="A1043" s="95" t="s">
        <v>430</v>
      </c>
      <c r="B1043" s="92" t="s">
        <v>201</v>
      </c>
      <c r="C1043" s="96" t="s">
        <v>190</v>
      </c>
      <c r="D1043" s="117">
        <v>43101</v>
      </c>
    </row>
    <row r="1044" spans="1:4" ht="37.5" x14ac:dyDescent="0.25">
      <c r="A1044" s="115" t="s">
        <v>430</v>
      </c>
      <c r="B1044" s="115" t="s">
        <v>1307</v>
      </c>
      <c r="C1044" s="116" t="s">
        <v>892</v>
      </c>
      <c r="D1044" s="117">
        <v>43800</v>
      </c>
    </row>
    <row r="1045" spans="1:4" ht="25" x14ac:dyDescent="0.25">
      <c r="A1045" s="95" t="s">
        <v>430</v>
      </c>
      <c r="B1045" s="118" t="s">
        <v>368</v>
      </c>
      <c r="C1045" s="96" t="s">
        <v>363</v>
      </c>
      <c r="D1045" s="117">
        <v>43101</v>
      </c>
    </row>
    <row r="1046" spans="1:4" ht="25" x14ac:dyDescent="0.25">
      <c r="A1046" s="84" t="s">
        <v>430</v>
      </c>
      <c r="B1046" s="84" t="s">
        <v>2174</v>
      </c>
      <c r="C1046" s="86" t="s">
        <v>2175</v>
      </c>
      <c r="D1046" s="117">
        <v>43952</v>
      </c>
    </row>
    <row r="1047" spans="1:4" ht="25" x14ac:dyDescent="0.25">
      <c r="A1047" s="84" t="s">
        <v>430</v>
      </c>
      <c r="B1047" s="84" t="s">
        <v>2305</v>
      </c>
      <c r="C1047" s="86" t="s">
        <v>2306</v>
      </c>
      <c r="D1047" s="141">
        <v>44013</v>
      </c>
    </row>
    <row r="1048" spans="1:4" ht="25" x14ac:dyDescent="0.25">
      <c r="A1048" s="84" t="s">
        <v>430</v>
      </c>
      <c r="B1048" s="84" t="s">
        <v>2317</v>
      </c>
      <c r="C1048" s="86" t="s">
        <v>2318</v>
      </c>
      <c r="D1048" s="141">
        <v>44013</v>
      </c>
    </row>
    <row r="1049" spans="1:4" ht="25" x14ac:dyDescent="0.25">
      <c r="A1049" s="84" t="s">
        <v>430</v>
      </c>
      <c r="B1049" s="84" t="s">
        <v>2486</v>
      </c>
      <c r="C1049" s="86" t="s">
        <v>2487</v>
      </c>
      <c r="D1049" s="141">
        <v>44044</v>
      </c>
    </row>
    <row r="1050" spans="1:4" ht="87.5" x14ac:dyDescent="0.25">
      <c r="A1050" s="97" t="s">
        <v>565</v>
      </c>
      <c r="B1050" s="118" t="s">
        <v>579</v>
      </c>
      <c r="C1050" s="96" t="s">
        <v>555</v>
      </c>
      <c r="D1050" s="117">
        <v>43221</v>
      </c>
    </row>
    <row r="1051" spans="1:4" ht="29" x14ac:dyDescent="0.25">
      <c r="A1051" s="145" t="s">
        <v>565</v>
      </c>
      <c r="B1051" s="145" t="s">
        <v>2598</v>
      </c>
      <c r="C1051" s="144" t="s">
        <v>2599</v>
      </c>
      <c r="D1051" s="141">
        <v>44105</v>
      </c>
    </row>
    <row r="1052" spans="1:4" ht="25" x14ac:dyDescent="0.25">
      <c r="A1052" s="95" t="s">
        <v>439</v>
      </c>
      <c r="B1052" s="118" t="s">
        <v>541</v>
      </c>
      <c r="C1052" s="96" t="s">
        <v>530</v>
      </c>
      <c r="D1052" s="117">
        <v>43101</v>
      </c>
    </row>
    <row r="1053" spans="1:4" ht="25" x14ac:dyDescent="0.25">
      <c r="A1053" s="93" t="s">
        <v>439</v>
      </c>
      <c r="B1053" s="92" t="s">
        <v>776</v>
      </c>
      <c r="C1053" s="96" t="s">
        <v>794</v>
      </c>
      <c r="D1053" s="117">
        <v>43191</v>
      </c>
    </row>
    <row r="1054" spans="1:4" ht="25" x14ac:dyDescent="0.25">
      <c r="A1054" s="111" t="s">
        <v>439</v>
      </c>
      <c r="B1054" s="85" t="s">
        <v>824</v>
      </c>
      <c r="C1054" s="136" t="s">
        <v>838</v>
      </c>
      <c r="D1054" s="117">
        <v>43678</v>
      </c>
    </row>
    <row r="1055" spans="1:4" ht="25" x14ac:dyDescent="0.25">
      <c r="A1055" s="97" t="s">
        <v>439</v>
      </c>
      <c r="B1055" s="118" t="s">
        <v>937</v>
      </c>
      <c r="C1055" s="96" t="s">
        <v>951</v>
      </c>
      <c r="D1055" s="117">
        <v>43252</v>
      </c>
    </row>
    <row r="1056" spans="1:4" x14ac:dyDescent="0.25">
      <c r="A1056" s="92" t="s">
        <v>439</v>
      </c>
      <c r="B1056" s="95" t="s">
        <v>949</v>
      </c>
      <c r="C1056" s="98" t="s">
        <v>968</v>
      </c>
      <c r="D1056" s="117">
        <v>43282</v>
      </c>
    </row>
    <row r="1057" spans="1:4" ht="25" x14ac:dyDescent="0.25">
      <c r="A1057" s="111" t="s">
        <v>439</v>
      </c>
      <c r="B1057" s="113" t="s">
        <v>1239</v>
      </c>
      <c r="C1057" s="120" t="s">
        <v>1197</v>
      </c>
      <c r="D1057" s="117">
        <v>43466</v>
      </c>
    </row>
    <row r="1058" spans="1:4" ht="25" x14ac:dyDescent="0.25">
      <c r="A1058" s="111" t="s">
        <v>439</v>
      </c>
      <c r="B1058" s="85" t="s">
        <v>1268</v>
      </c>
      <c r="C1058" s="114" t="s">
        <v>1269</v>
      </c>
      <c r="D1058" s="117">
        <v>43466</v>
      </c>
    </row>
    <row r="1059" spans="1:4" ht="25" x14ac:dyDescent="0.25">
      <c r="A1059" s="111" t="s">
        <v>439</v>
      </c>
      <c r="B1059" s="113" t="s">
        <v>1270</v>
      </c>
      <c r="C1059" s="112" t="s">
        <v>1271</v>
      </c>
      <c r="D1059" s="117">
        <v>43497</v>
      </c>
    </row>
    <row r="1060" spans="1:4" ht="25" x14ac:dyDescent="0.25">
      <c r="A1060" s="111" t="s">
        <v>439</v>
      </c>
      <c r="B1060" s="85" t="s">
        <v>1436</v>
      </c>
      <c r="C1060" s="112" t="s">
        <v>1437</v>
      </c>
      <c r="D1060" s="117">
        <v>43556</v>
      </c>
    </row>
    <row r="1061" spans="1:4" ht="25" x14ac:dyDescent="0.25">
      <c r="A1061" s="111" t="s">
        <v>439</v>
      </c>
      <c r="B1061" s="111" t="s">
        <v>1692</v>
      </c>
      <c r="C1061" s="112" t="s">
        <v>1506</v>
      </c>
      <c r="D1061" s="117">
        <v>43556</v>
      </c>
    </row>
    <row r="1062" spans="1:4" ht="25" x14ac:dyDescent="0.25">
      <c r="A1062" s="115" t="s">
        <v>439</v>
      </c>
      <c r="B1062" s="115" t="s">
        <v>1819</v>
      </c>
      <c r="C1062" s="116" t="s">
        <v>1820</v>
      </c>
      <c r="D1062" s="117">
        <v>43831</v>
      </c>
    </row>
    <row r="1063" spans="1:4" ht="25" x14ac:dyDescent="0.25">
      <c r="A1063" s="97" t="s">
        <v>439</v>
      </c>
      <c r="B1063" s="118" t="s">
        <v>339</v>
      </c>
      <c r="C1063" s="96" t="s">
        <v>82</v>
      </c>
      <c r="D1063" s="117">
        <v>43221</v>
      </c>
    </row>
    <row r="1064" spans="1:4" s="83" customFormat="1" ht="50" x14ac:dyDescent="0.25">
      <c r="A1064" s="95" t="s">
        <v>439</v>
      </c>
      <c r="B1064" s="92" t="s">
        <v>310</v>
      </c>
      <c r="C1064" s="96" t="s">
        <v>311</v>
      </c>
      <c r="D1064" s="117">
        <v>43009</v>
      </c>
    </row>
    <row r="1065" spans="1:4" s="83" customFormat="1" ht="25" x14ac:dyDescent="0.25">
      <c r="A1065" s="87" t="s">
        <v>439</v>
      </c>
      <c r="B1065" s="87" t="s">
        <v>2001</v>
      </c>
      <c r="C1065" s="86" t="s">
        <v>2002</v>
      </c>
      <c r="D1065" s="117">
        <v>43922</v>
      </c>
    </row>
    <row r="1066" spans="1:4" s="83" customFormat="1" x14ac:dyDescent="0.25">
      <c r="A1066" s="87" t="s">
        <v>2085</v>
      </c>
      <c r="B1066" s="87" t="s">
        <v>2086</v>
      </c>
      <c r="C1066" s="140" t="s">
        <v>2087</v>
      </c>
      <c r="D1066" s="117">
        <v>43497</v>
      </c>
    </row>
    <row r="1067" spans="1:4" s="83" customFormat="1" x14ac:dyDescent="0.25">
      <c r="A1067" s="92" t="s">
        <v>24</v>
      </c>
      <c r="B1067" s="95" t="s">
        <v>478</v>
      </c>
      <c r="C1067" s="98" t="s">
        <v>479</v>
      </c>
      <c r="D1067" s="117">
        <v>43101</v>
      </c>
    </row>
    <row r="1068" spans="1:4" s="83" customFormat="1" ht="25" x14ac:dyDescent="0.25">
      <c r="A1068" s="92" t="s">
        <v>506</v>
      </c>
      <c r="B1068" s="95" t="s">
        <v>505</v>
      </c>
      <c r="C1068" s="98" t="s">
        <v>507</v>
      </c>
      <c r="D1068" s="117">
        <v>43070</v>
      </c>
    </row>
    <row r="1069" spans="1:4" s="83" customFormat="1" ht="25" x14ac:dyDescent="0.25">
      <c r="A1069" s="92" t="s">
        <v>506</v>
      </c>
      <c r="B1069" s="95" t="s">
        <v>793</v>
      </c>
      <c r="C1069" s="98" t="s">
        <v>815</v>
      </c>
      <c r="D1069" s="117">
        <v>43282</v>
      </c>
    </row>
    <row r="1070" spans="1:4" s="83" customFormat="1" ht="25" x14ac:dyDescent="0.25">
      <c r="A1070" s="92" t="s">
        <v>506</v>
      </c>
      <c r="B1070" s="95" t="s">
        <v>1158</v>
      </c>
      <c r="C1070" s="98" t="s">
        <v>1159</v>
      </c>
      <c r="D1070" s="117">
        <v>43405</v>
      </c>
    </row>
    <row r="1071" spans="1:4" s="83" customFormat="1" x14ac:dyDescent="0.25">
      <c r="A1071" s="84" t="s">
        <v>506</v>
      </c>
      <c r="B1071" s="84" t="s">
        <v>2110</v>
      </c>
      <c r="C1071" s="105" t="s">
        <v>2111</v>
      </c>
      <c r="D1071" s="141">
        <v>44013</v>
      </c>
    </row>
    <row r="1072" spans="1:4" s="83" customFormat="1" x14ac:dyDescent="0.25">
      <c r="A1072" s="115" t="s">
        <v>1902</v>
      </c>
      <c r="B1072" s="115" t="s">
        <v>1913</v>
      </c>
      <c r="C1072" s="116" t="s">
        <v>1903</v>
      </c>
      <c r="D1072" s="117">
        <v>43739</v>
      </c>
    </row>
  </sheetData>
  <autoFilter ref="A1:E1216" xr:uid="{00000000-0009-0000-0000-000005000000}"/>
  <sortState xmlns:xlrd2="http://schemas.microsoft.com/office/spreadsheetml/2017/richdata2" ref="A2:D1072">
    <sortCondition ref="A2:A1072"/>
  </sortState>
  <phoneticPr fontId="4" type="noConversion"/>
  <conditionalFormatting sqref="A33:B33">
    <cfRule type="expression" dxfId="139" priority="189" stopIfTrue="1">
      <formula>#REF!="Y"</formula>
    </cfRule>
  </conditionalFormatting>
  <conditionalFormatting sqref="B46:C46 A47:C48 A34:C45">
    <cfRule type="expression" dxfId="138" priority="190" stopIfTrue="1">
      <formula>#REF!="Y"</formula>
    </cfRule>
  </conditionalFormatting>
  <conditionalFormatting sqref="A32">
    <cfRule type="expression" dxfId="137" priority="191" stopIfTrue="1">
      <formula>#REF!="Y"</formula>
    </cfRule>
  </conditionalFormatting>
  <conditionalFormatting sqref="A47:B48 A455:C455 A357:C416 A269:C303 A219:C231 A161:C165 A128:A160 C128:C160 A6:C30">
    <cfRule type="expression" dxfId="136" priority="192" stopIfTrue="1">
      <formula>#REF!="Y"</formula>
    </cfRule>
  </conditionalFormatting>
  <conditionalFormatting sqref="A57:C57">
    <cfRule type="expression" dxfId="135" priority="188" stopIfTrue="1">
      <formula>#REF!="Y"</formula>
    </cfRule>
  </conditionalFormatting>
  <conditionalFormatting sqref="A66:C72">
    <cfRule type="expression" dxfId="134" priority="187" stopIfTrue="1">
      <formula>#REF!="Y"</formula>
    </cfRule>
  </conditionalFormatting>
  <conditionalFormatting sqref="A82:B82">
    <cfRule type="expression" dxfId="133" priority="185" stopIfTrue="1">
      <formula>#REF!="Y"</formula>
    </cfRule>
  </conditionalFormatting>
  <conditionalFormatting sqref="A75:C88">
    <cfRule type="expression" dxfId="132" priority="186" stopIfTrue="1">
      <formula>#REF!="Y"</formula>
    </cfRule>
  </conditionalFormatting>
  <conditionalFormatting sqref="A89:C89">
    <cfRule type="expression" dxfId="131" priority="184" stopIfTrue="1">
      <formula>#REF!="Y"</formula>
    </cfRule>
  </conditionalFormatting>
  <conditionalFormatting sqref="A102:C118">
    <cfRule type="expression" dxfId="130" priority="182" stopIfTrue="1">
      <formula>#REF!="Y"</formula>
    </cfRule>
  </conditionalFormatting>
  <conditionalFormatting sqref="A102:C102">
    <cfRule type="expression" dxfId="129" priority="183" stopIfTrue="1">
      <formula>#REF!="Y"</formula>
    </cfRule>
  </conditionalFormatting>
  <conditionalFormatting sqref="A119:C120">
    <cfRule type="expression" dxfId="128" priority="181" stopIfTrue="1">
      <formula>#REF!="Y"</formula>
    </cfRule>
  </conditionalFormatting>
  <conditionalFormatting sqref="A121:C121">
    <cfRule type="expression" dxfId="127" priority="180" stopIfTrue="1">
      <formula>#REF!="Y"</formula>
    </cfRule>
  </conditionalFormatting>
  <conditionalFormatting sqref="A122:C124">
    <cfRule type="expression" dxfId="126" priority="179" stopIfTrue="1">
      <formula>#REF!="Y"</formula>
    </cfRule>
  </conditionalFormatting>
  <conditionalFormatting sqref="A125:C127 B144:B160 D144:D160 A166:D187">
    <cfRule type="expression" dxfId="125" priority="178" stopIfTrue="1">
      <formula>#REF!="Y"</formula>
    </cfRule>
  </conditionalFormatting>
  <conditionalFormatting sqref="A188:C192 A193:D193">
    <cfRule type="expression" dxfId="124" priority="177" stopIfTrue="1">
      <formula>#REF!="Y"</formula>
    </cfRule>
  </conditionalFormatting>
  <conditionalFormatting sqref="A33:C33 A32 B31:C32 A4:C4">
    <cfRule type="expression" dxfId="123" priority="193" stopIfTrue="1">
      <formula>#REF!="Y"</formula>
    </cfRule>
  </conditionalFormatting>
  <conditionalFormatting sqref="A215:C218">
    <cfRule type="expression" dxfId="122" priority="194" stopIfTrue="1">
      <formula>#REF!="Y"</formula>
    </cfRule>
  </conditionalFormatting>
  <conditionalFormatting sqref="A238:C238">
    <cfRule type="expression" dxfId="121" priority="175" stopIfTrue="1">
      <formula>#REF!="Y"</formula>
    </cfRule>
  </conditionalFormatting>
  <conditionalFormatting sqref="A233:C238">
    <cfRule type="expression" dxfId="120" priority="176" stopIfTrue="1">
      <formula>#REF!="Y"</formula>
    </cfRule>
  </conditionalFormatting>
  <conditionalFormatting sqref="B266:D266">
    <cfRule type="expression" dxfId="119" priority="195" stopIfTrue="1">
      <formula>#REF!="Y"</formula>
    </cfRule>
  </conditionalFormatting>
  <conditionalFormatting sqref="B266:C266">
    <cfRule type="expression" dxfId="118" priority="196" stopIfTrue="1">
      <formula>#REF!="Y"</formula>
    </cfRule>
  </conditionalFormatting>
  <conditionalFormatting sqref="A267:C268">
    <cfRule type="expression" dxfId="117" priority="174" stopIfTrue="1">
      <formula>#REF!="Y"</formula>
    </cfRule>
  </conditionalFormatting>
  <conditionalFormatting sqref="A284:C284">
    <cfRule type="expression" dxfId="116" priority="172" stopIfTrue="1">
      <formula>#REF!="Y"</formula>
    </cfRule>
  </conditionalFormatting>
  <conditionalFormatting sqref="A287:C287">
    <cfRule type="expression" dxfId="115" priority="171" stopIfTrue="1">
      <formula>#REF!="Y"</formula>
    </cfRule>
  </conditionalFormatting>
  <conditionalFormatting sqref="A294:C294">
    <cfRule type="expression" dxfId="114" priority="170" stopIfTrue="1">
      <formula>#REF!="Y"</formula>
    </cfRule>
  </conditionalFormatting>
  <conditionalFormatting sqref="A312">
    <cfRule type="expression" dxfId="113" priority="167" stopIfTrue="1">
      <formula>#REF!="Y"</formula>
    </cfRule>
  </conditionalFormatting>
  <conditionalFormatting sqref="A304:C311 B312:C312 A313:C321">
    <cfRule type="expression" dxfId="112" priority="168" stopIfTrue="1">
      <formula>#REF!="Y"</formula>
    </cfRule>
  </conditionalFormatting>
  <conditionalFormatting sqref="A328:C328">
    <cfRule type="expression" dxfId="111" priority="164" stopIfTrue="1">
      <formula>#REF!="Y"</formula>
    </cfRule>
  </conditionalFormatting>
  <conditionalFormatting sqref="A323:C324">
    <cfRule type="expression" dxfId="110" priority="165" stopIfTrue="1">
      <formula>#REF!="Y"</formula>
    </cfRule>
  </conditionalFormatting>
  <conditionalFormatting sqref="A322:C335">
    <cfRule type="expression" dxfId="109" priority="166" stopIfTrue="1">
      <formula>#REF!="Y"</formula>
    </cfRule>
  </conditionalFormatting>
  <conditionalFormatting sqref="A344:C344">
    <cfRule type="expression" dxfId="108" priority="162" stopIfTrue="1">
      <formula>#REF!="Y"</formula>
    </cfRule>
  </conditionalFormatting>
  <conditionalFormatting sqref="A345:C345">
    <cfRule type="expression" dxfId="107" priority="161" stopIfTrue="1">
      <formula>#REF!="Y"</formula>
    </cfRule>
  </conditionalFormatting>
  <conditionalFormatting sqref="A346:C346">
    <cfRule type="expression" dxfId="106" priority="160" stopIfTrue="1">
      <formula>#REF!="Y"</formula>
    </cfRule>
  </conditionalFormatting>
  <conditionalFormatting sqref="A336:C356">
    <cfRule type="expression" dxfId="105" priority="163" stopIfTrue="1">
      <formula>#REF!="Y"</formula>
    </cfRule>
  </conditionalFormatting>
  <conditionalFormatting sqref="A362:B362">
    <cfRule type="expression" dxfId="104" priority="157" stopIfTrue="1">
      <formula>#REF!="Y"</formula>
    </cfRule>
  </conditionalFormatting>
  <conditionalFormatting sqref="A365:C366">
    <cfRule type="expression" dxfId="103" priority="158" stopIfTrue="1">
      <formula>#REF!="Y"</formula>
    </cfRule>
  </conditionalFormatting>
  <conditionalFormatting sqref="A421 A840:C853 A822:B839 C828:C839 A786:C817 C774:C785 A748:B785 C754:C767 A717:C747 A710:C715 A685:C708 A678:C681 C671:C677 D671:D683 C669:D670 A669:B677 A661:C668 A642:C657 A602:C629 C574:C601 A461:C473 A422:B439 A417:B420 C417:C439 A855:C859 D630:D668 C956:C961">
    <cfRule type="expression" dxfId="102" priority="154" stopIfTrue="1">
      <formula>$G415="Y"</formula>
    </cfRule>
  </conditionalFormatting>
  <conditionalFormatting sqref="B421">
    <cfRule type="expression" dxfId="101" priority="153" stopIfTrue="1">
      <formula>$G419="Y"</formula>
    </cfRule>
  </conditionalFormatting>
  <conditionalFormatting sqref="A423:B423 A574:C601 A565:C572 A532:C553 A514:C530 A474:C511 A445:B460 C440:C457 A440:B443 C555:C561">
    <cfRule type="expression" dxfId="100" priority="152" stopIfTrue="1">
      <formula>$F421="Y"</formula>
    </cfRule>
  </conditionalFormatting>
  <conditionalFormatting sqref="A433:B433">
    <cfRule type="expression" dxfId="99" priority="151" stopIfTrue="1">
      <formula>#REF!="Y"</formula>
    </cfRule>
  </conditionalFormatting>
  <conditionalFormatting sqref="C423">
    <cfRule type="expression" dxfId="98" priority="149" stopIfTrue="1">
      <formula>$F421="Y"</formula>
    </cfRule>
  </conditionalFormatting>
  <conditionalFormatting sqref="C433">
    <cfRule type="expression" dxfId="97" priority="148" stopIfTrue="1">
      <formula>#REF!="Y"</formula>
    </cfRule>
  </conditionalFormatting>
  <conditionalFormatting sqref="A444">
    <cfRule type="expression" dxfId="96" priority="147" stopIfTrue="1">
      <formula>$F442="Y"</formula>
    </cfRule>
  </conditionalFormatting>
  <conditionalFormatting sqref="B444">
    <cfRule type="expression" dxfId="95" priority="146" stopIfTrue="1">
      <formula>$F442="Y"</formula>
    </cfRule>
  </conditionalFormatting>
  <conditionalFormatting sqref="A445:B445">
    <cfRule type="expression" dxfId="94" priority="145" stopIfTrue="1">
      <formula>$E443="Y"</formula>
    </cfRule>
  </conditionalFormatting>
  <conditionalFormatting sqref="C445">
    <cfRule type="expression" dxfId="93" priority="143" stopIfTrue="1">
      <formula>$E443="Y"</formula>
    </cfRule>
  </conditionalFormatting>
  <conditionalFormatting sqref="A463:C463">
    <cfRule type="expression" dxfId="92" priority="140" stopIfTrue="1">
      <formula>$F461="Y"</formula>
    </cfRule>
  </conditionalFormatting>
  <conditionalFormatting sqref="A513:C513">
    <cfRule type="expression" dxfId="91" priority="132" stopIfTrue="1">
      <formula>$F511="Y"</formula>
    </cfRule>
  </conditionalFormatting>
  <conditionalFormatting sqref="A497:B498">
    <cfRule type="expression" dxfId="90" priority="136" stopIfTrue="1">
      <formula>#REF!="Y"</formula>
    </cfRule>
  </conditionalFormatting>
  <conditionalFormatting sqref="A507:B507">
    <cfRule type="expression" dxfId="89" priority="135" stopIfTrue="1">
      <formula>#REF!="Y"</formula>
    </cfRule>
  </conditionalFormatting>
  <conditionalFormatting sqref="A512:C512">
    <cfRule type="expression" dxfId="88" priority="133" stopIfTrue="1">
      <formula>$F510="Y"</formula>
    </cfRule>
  </conditionalFormatting>
  <conditionalFormatting sqref="A564:B564">
    <cfRule type="expression" dxfId="87" priority="124" stopIfTrue="1">
      <formula>$F562="Y"</formula>
    </cfRule>
  </conditionalFormatting>
  <conditionalFormatting sqref="A555:B561">
    <cfRule type="expression" dxfId="86" priority="131" stopIfTrue="1">
      <formula>$F553="Y"</formula>
    </cfRule>
  </conditionalFormatting>
  <conditionalFormatting sqref="A562:B562">
    <cfRule type="expression" dxfId="85" priority="126" stopIfTrue="1">
      <formula>$F560="Y"</formula>
    </cfRule>
  </conditionalFormatting>
  <conditionalFormatting sqref="C564">
    <cfRule type="expression" dxfId="84" priority="116" stopIfTrue="1">
      <formula>$F562="Y"</formula>
    </cfRule>
  </conditionalFormatting>
  <conditionalFormatting sqref="A520:B521">
    <cfRule type="expression" dxfId="83" priority="130" stopIfTrue="1">
      <formula>$E518="Y"</formula>
    </cfRule>
  </conditionalFormatting>
  <conditionalFormatting sqref="A538:B538">
    <cfRule type="expression" dxfId="82" priority="128" stopIfTrue="1">
      <formula>#REF!="Y"</formula>
    </cfRule>
  </conditionalFormatting>
  <conditionalFormatting sqref="A554:B554">
    <cfRule type="expression" dxfId="81" priority="127" stopIfTrue="1">
      <formula>$F552="Y"</formula>
    </cfRule>
  </conditionalFormatting>
  <conditionalFormatting sqref="A563:B563">
    <cfRule type="expression" dxfId="80" priority="125" stopIfTrue="1">
      <formula>$F561="Y"</formula>
    </cfRule>
  </conditionalFormatting>
  <conditionalFormatting sqref="C520:C521">
    <cfRule type="expression" dxfId="79" priority="122" stopIfTrue="1">
      <formula>$E518="Y"</formula>
    </cfRule>
  </conditionalFormatting>
  <conditionalFormatting sqref="C538">
    <cfRule type="expression" dxfId="78" priority="120" stopIfTrue="1">
      <formula>#REF!="Y"</formula>
    </cfRule>
  </conditionalFormatting>
  <conditionalFormatting sqref="C554">
    <cfRule type="expression" dxfId="77" priority="119" stopIfTrue="1">
      <formula>$F552="Y"</formula>
    </cfRule>
  </conditionalFormatting>
  <conditionalFormatting sqref="C562">
    <cfRule type="expression" dxfId="76" priority="118" stopIfTrue="1">
      <formula>$F560="Y"</formula>
    </cfRule>
  </conditionalFormatting>
  <conditionalFormatting sqref="C563">
    <cfRule type="expression" dxfId="75" priority="117" stopIfTrue="1">
      <formula>$F561="Y"</formula>
    </cfRule>
  </conditionalFormatting>
  <conditionalFormatting sqref="A573:B573">
    <cfRule type="expression" dxfId="74" priority="108" stopIfTrue="1">
      <formula>$F571="Y"</formula>
    </cfRule>
  </conditionalFormatting>
  <conditionalFormatting sqref="C573">
    <cfRule type="expression" dxfId="73" priority="106" stopIfTrue="1">
      <formula>$G571="Y"</formula>
    </cfRule>
  </conditionalFormatting>
  <conditionalFormatting sqref="C573">
    <cfRule type="expression" dxfId="72" priority="107" stopIfTrue="1">
      <formula>$F571="Y"</formula>
    </cfRule>
  </conditionalFormatting>
  <conditionalFormatting sqref="F628:F630">
    <cfRule type="expression" dxfId="71" priority="99" stopIfTrue="1">
      <formula>$G628="Y"</formula>
    </cfRule>
  </conditionalFormatting>
  <conditionalFormatting sqref="A630:C632">
    <cfRule type="expression" dxfId="70" priority="100" stopIfTrue="1">
      <formula>$G628="Y"</formula>
    </cfRule>
  </conditionalFormatting>
  <conditionalFormatting sqref="C633:C640">
    <cfRule type="expression" dxfId="69" priority="98" stopIfTrue="1">
      <formula>$G631="Y"</formula>
    </cfRule>
  </conditionalFormatting>
  <conditionalFormatting sqref="C636:C637">
    <cfRule type="expression" dxfId="68" priority="97" stopIfTrue="1">
      <formula>$F634="Y"</formula>
    </cfRule>
  </conditionalFormatting>
  <conditionalFormatting sqref="C641">
    <cfRule type="expression" dxfId="67" priority="95" stopIfTrue="1">
      <formula>$G639="Y"</formula>
    </cfRule>
  </conditionalFormatting>
  <conditionalFormatting sqref="C659:C660">
    <cfRule type="expression" dxfId="66" priority="96" stopIfTrue="1">
      <formula>$G657="Y"</formula>
    </cfRule>
  </conditionalFormatting>
  <conditionalFormatting sqref="C649:C650">
    <cfRule type="expression" dxfId="65" priority="94" stopIfTrue="1">
      <formula>#REF!="Y"</formula>
    </cfRule>
  </conditionalFormatting>
  <conditionalFormatting sqref="C657:C658">
    <cfRule type="expression" dxfId="64" priority="92" stopIfTrue="1">
      <formula>$G656="Y"</formula>
    </cfRule>
  </conditionalFormatting>
  <conditionalFormatting sqref="C658">
    <cfRule type="expression" dxfId="63" priority="93" stopIfTrue="1">
      <formula>#REF!="Y"</formula>
    </cfRule>
  </conditionalFormatting>
  <conditionalFormatting sqref="A633:B640">
    <cfRule type="expression" dxfId="62" priority="91" stopIfTrue="1">
      <formula>$G631="Y"</formula>
    </cfRule>
  </conditionalFormatting>
  <conditionalFormatting sqref="A636:B637">
    <cfRule type="expression" dxfId="61" priority="90" stopIfTrue="1">
      <formula>$F634="Y"</formula>
    </cfRule>
  </conditionalFormatting>
  <conditionalFormatting sqref="A641:B641">
    <cfRule type="expression" dxfId="60" priority="88" stopIfTrue="1">
      <formula>$G639="Y"</formula>
    </cfRule>
  </conditionalFormatting>
  <conditionalFormatting sqref="A659:B660">
    <cfRule type="expression" dxfId="59" priority="89" stopIfTrue="1">
      <formula>$G657="Y"</formula>
    </cfRule>
  </conditionalFormatting>
  <conditionalFormatting sqref="A649:B650">
    <cfRule type="expression" dxfId="58" priority="87" stopIfTrue="1">
      <formula>#REF!="Y"</formula>
    </cfRule>
  </conditionalFormatting>
  <conditionalFormatting sqref="A657:B658">
    <cfRule type="expression" dxfId="57" priority="85" stopIfTrue="1">
      <formula>$G656="Y"</formula>
    </cfRule>
  </conditionalFormatting>
  <conditionalFormatting sqref="A658:B658">
    <cfRule type="expression" dxfId="56" priority="86" stopIfTrue="1">
      <formula>#REF!="Y"</formula>
    </cfRule>
  </conditionalFormatting>
  <conditionalFormatting sqref="A671:B672">
    <cfRule type="expression" dxfId="55" priority="81" stopIfTrue="1">
      <formula>$F669="Y"</formula>
    </cfRule>
  </conditionalFormatting>
  <conditionalFormatting sqref="C674:C675">
    <cfRule type="expression" dxfId="54" priority="77" stopIfTrue="1">
      <formula>$F672="Y"</formula>
    </cfRule>
  </conditionalFormatting>
  <conditionalFormatting sqref="A682:B683">
    <cfRule type="expression" dxfId="53" priority="74" stopIfTrue="1">
      <formula>$G680="Y"</formula>
    </cfRule>
  </conditionalFormatting>
  <conditionalFormatting sqref="C682:C683">
    <cfRule type="expression" dxfId="52" priority="73" stopIfTrue="1">
      <formula>$G680="Y"</formula>
    </cfRule>
  </conditionalFormatting>
  <conditionalFormatting sqref="C683">
    <cfRule type="expression" dxfId="51" priority="72" stopIfTrue="1">
      <formula>$F681="Y"</formula>
    </cfRule>
  </conditionalFormatting>
  <conditionalFormatting sqref="A684:B684">
    <cfRule type="expression" dxfId="50" priority="70" stopIfTrue="1">
      <formula>$G682="Y"</formula>
    </cfRule>
  </conditionalFormatting>
  <conditionalFormatting sqref="C684">
    <cfRule type="expression" dxfId="49" priority="69" stopIfTrue="1">
      <formula>$G682="Y"</formula>
    </cfRule>
  </conditionalFormatting>
  <conditionalFormatting sqref="A709:B709">
    <cfRule type="expression" dxfId="48" priority="66" stopIfTrue="1">
      <formula>$G707="Y"</formula>
    </cfRule>
  </conditionalFormatting>
  <conditionalFormatting sqref="C709">
    <cfRule type="expression" dxfId="47" priority="65" stopIfTrue="1">
      <formula>$G707="Y"</formula>
    </cfRule>
  </conditionalFormatting>
  <conditionalFormatting sqref="A716:B716">
    <cfRule type="expression" dxfId="46" priority="62" stopIfTrue="1">
      <formula>$G714="Y"</formula>
    </cfRule>
  </conditionalFormatting>
  <conditionalFormatting sqref="C716">
    <cfRule type="expression" dxfId="45" priority="61" stopIfTrue="1">
      <formula>$G714="Y"</formula>
    </cfRule>
  </conditionalFormatting>
  <conditionalFormatting sqref="C748:C753">
    <cfRule type="expression" dxfId="44" priority="56" stopIfTrue="1">
      <formula>$G746="Y"</formula>
    </cfRule>
  </conditionalFormatting>
  <conditionalFormatting sqref="C768:C773">
    <cfRule type="expression" dxfId="43" priority="54" stopIfTrue="1">
      <formula>$G766="Y"</formula>
    </cfRule>
  </conditionalFormatting>
  <conditionalFormatting sqref="A818:C821">
    <cfRule type="expression" dxfId="42" priority="50" stopIfTrue="1">
      <formula>$G816="Y"</formula>
    </cfRule>
  </conditionalFormatting>
  <conditionalFormatting sqref="C822:C827">
    <cfRule type="expression" dxfId="41" priority="49" stopIfTrue="1">
      <formula>$G820="Y"</formula>
    </cfRule>
  </conditionalFormatting>
  <conditionalFormatting sqref="A854:C854">
    <cfRule type="expression" dxfId="40" priority="42" stopIfTrue="1">
      <formula>$G852="Y"</formula>
    </cfRule>
  </conditionalFormatting>
  <conditionalFormatting sqref="A860:B860">
    <cfRule type="expression" dxfId="39" priority="41" stopIfTrue="1">
      <formula>$G858="Y"</formula>
    </cfRule>
  </conditionalFormatting>
  <conditionalFormatting sqref="C860">
    <cfRule type="expression" dxfId="38" priority="40" stopIfTrue="1">
      <formula>$G858="Y"</formula>
    </cfRule>
  </conditionalFormatting>
  <conditionalFormatting sqref="A861:B867">
    <cfRule type="expression" dxfId="37" priority="39" stopIfTrue="1">
      <formula>$G859="Y"</formula>
    </cfRule>
  </conditionalFormatting>
  <conditionalFormatting sqref="C861:C867">
    <cfRule type="expression" dxfId="36" priority="38" stopIfTrue="1">
      <formula>$G859="Y"</formula>
    </cfRule>
  </conditionalFormatting>
  <conditionalFormatting sqref="A868:B868">
    <cfRule type="expression" dxfId="35" priority="37" stopIfTrue="1">
      <formula>$G866="Y"</formula>
    </cfRule>
  </conditionalFormatting>
  <conditionalFormatting sqref="C868">
    <cfRule type="expression" dxfId="34" priority="36" stopIfTrue="1">
      <formula>$G866="Y"</formula>
    </cfRule>
  </conditionalFormatting>
  <conditionalFormatting sqref="A869:B875">
    <cfRule type="expression" dxfId="33" priority="35" stopIfTrue="1">
      <formula>$G867="Y"</formula>
    </cfRule>
  </conditionalFormatting>
  <conditionalFormatting sqref="C869:C875">
    <cfRule type="expression" dxfId="32" priority="34" stopIfTrue="1">
      <formula>$G867="Y"</formula>
    </cfRule>
  </conditionalFormatting>
  <conditionalFormatting sqref="A876:B876">
    <cfRule type="expression" dxfId="31" priority="33" stopIfTrue="1">
      <formula>$G874="Y"</formula>
    </cfRule>
  </conditionalFormatting>
  <conditionalFormatting sqref="C876">
    <cfRule type="expression" dxfId="30" priority="32" stopIfTrue="1">
      <formula>$G874="Y"</formula>
    </cfRule>
  </conditionalFormatting>
  <conditionalFormatting sqref="C877:C917">
    <cfRule type="expression" dxfId="29" priority="30" stopIfTrue="1">
      <formula>$G875="Y"</formula>
    </cfRule>
  </conditionalFormatting>
  <conditionalFormatting sqref="A877:B917">
    <cfRule type="expression" dxfId="28" priority="31" stopIfTrue="1">
      <formula>$G875="Y"</formula>
    </cfRule>
  </conditionalFormatting>
  <conditionalFormatting sqref="A918:B922">
    <cfRule type="expression" dxfId="27" priority="29" stopIfTrue="1">
      <formula>$G916="Y"</formula>
    </cfRule>
  </conditionalFormatting>
  <conditionalFormatting sqref="C918:C922">
    <cfRule type="expression" dxfId="26" priority="28" stopIfTrue="1">
      <formula>$G916="Y"</formula>
    </cfRule>
  </conditionalFormatting>
  <conditionalFormatting sqref="A923:B923">
    <cfRule type="expression" dxfId="25" priority="27" stopIfTrue="1">
      <formula>$G921="Y"</formula>
    </cfRule>
  </conditionalFormatting>
  <conditionalFormatting sqref="C923">
    <cfRule type="expression" dxfId="24" priority="26" stopIfTrue="1">
      <formula>$G921="Y"</formula>
    </cfRule>
  </conditionalFormatting>
  <conditionalFormatting sqref="A924:B945">
    <cfRule type="expression" dxfId="23" priority="25" stopIfTrue="1">
      <formula>$G922="Y"</formula>
    </cfRule>
  </conditionalFormatting>
  <conditionalFormatting sqref="C924:C945">
    <cfRule type="expression" dxfId="22" priority="24" stopIfTrue="1">
      <formula>$G922="Y"</formula>
    </cfRule>
  </conditionalFormatting>
  <conditionalFormatting sqref="A946:B946">
    <cfRule type="expression" dxfId="21" priority="23" stopIfTrue="1">
      <formula>$G944="Y"</formula>
    </cfRule>
  </conditionalFormatting>
  <conditionalFormatting sqref="A947:B953">
    <cfRule type="expression" dxfId="20" priority="22" stopIfTrue="1">
      <formula>$G945="Y"</formula>
    </cfRule>
  </conditionalFormatting>
  <conditionalFormatting sqref="C946">
    <cfRule type="expression" dxfId="19" priority="21" stopIfTrue="1">
      <formula>$G944="Y"</formula>
    </cfRule>
  </conditionalFormatting>
  <conditionalFormatting sqref="C947:C953">
    <cfRule type="expression" dxfId="18" priority="20" stopIfTrue="1">
      <formula>$G945="Y"</formula>
    </cfRule>
  </conditionalFormatting>
  <conditionalFormatting sqref="A954:B954">
    <cfRule type="expression" dxfId="17" priority="19" stopIfTrue="1">
      <formula>$G952="Y"</formula>
    </cfRule>
  </conditionalFormatting>
  <conditionalFormatting sqref="C954">
    <cfRule type="expression" dxfId="16" priority="18" stopIfTrue="1">
      <formula>$G952="Y"</formula>
    </cfRule>
  </conditionalFormatting>
  <conditionalFormatting sqref="A956:B964">
    <cfRule type="expression" dxfId="15" priority="17" stopIfTrue="1">
      <formula>$G954="Y"</formula>
    </cfRule>
  </conditionalFormatting>
  <conditionalFormatting sqref="A955:B955">
    <cfRule type="expression" dxfId="14" priority="16" stopIfTrue="1">
      <formula>$G953="Y"</formula>
    </cfRule>
  </conditionalFormatting>
  <conditionalFormatting sqref="C962:C964">
    <cfRule type="expression" dxfId="13" priority="15" stopIfTrue="1">
      <formula>$G960="Y"</formula>
    </cfRule>
  </conditionalFormatting>
  <conditionalFormatting sqref="C955">
    <cfRule type="expression" dxfId="12" priority="14" stopIfTrue="1">
      <formula>$G953="Y"</formula>
    </cfRule>
  </conditionalFormatting>
  <conditionalFormatting sqref="A965:B997">
    <cfRule type="expression" dxfId="11" priority="13" stopIfTrue="1">
      <formula>$G963="Y"</formula>
    </cfRule>
  </conditionalFormatting>
  <conditionalFormatting sqref="C965:C997">
    <cfRule type="expression" dxfId="10" priority="12" stopIfTrue="1">
      <formula>$G963="Y"</formula>
    </cfRule>
  </conditionalFormatting>
  <conditionalFormatting sqref="A2:B3">
    <cfRule type="expression" dxfId="9" priority="10" stopIfTrue="1">
      <formula>$G2="Y"</formula>
    </cfRule>
  </conditionalFormatting>
  <conditionalFormatting sqref="C2:C3">
    <cfRule type="expression" dxfId="8" priority="9" stopIfTrue="1">
      <formula>$G2="Y"</formula>
    </cfRule>
  </conditionalFormatting>
  <conditionalFormatting sqref="A1000:B1007">
    <cfRule type="expression" dxfId="7" priority="8" stopIfTrue="1">
      <formula>$D1000="Y"</formula>
    </cfRule>
  </conditionalFormatting>
  <conditionalFormatting sqref="A1008:B1014">
    <cfRule type="expression" dxfId="6" priority="7" stopIfTrue="1">
      <formula>$D1008="Y"</formula>
    </cfRule>
  </conditionalFormatting>
  <conditionalFormatting sqref="A998:B999">
    <cfRule type="expression" dxfId="5" priority="6" stopIfTrue="1">
      <formula>$D998="Y"</formula>
    </cfRule>
  </conditionalFormatting>
  <conditionalFormatting sqref="C998:C1007">
    <cfRule type="expression" dxfId="4" priority="5" stopIfTrue="1">
      <formula>$D998="Y"</formula>
    </cfRule>
  </conditionalFormatting>
  <conditionalFormatting sqref="C1008:C1014">
    <cfRule type="expression" dxfId="3" priority="4" stopIfTrue="1">
      <formula>$D1008="Y"</formula>
    </cfRule>
  </conditionalFormatting>
  <conditionalFormatting sqref="A1015:C1020">
    <cfRule type="expression" dxfId="2" priority="3" stopIfTrue="1">
      <formula>$G1032="Y"</formula>
    </cfRule>
  </conditionalFormatting>
  <conditionalFormatting sqref="A1021:C1032">
    <cfRule type="expression" dxfId="1" priority="2" stopIfTrue="1">
      <formula>$D1038="Y"</formula>
    </cfRule>
  </conditionalFormatting>
  <conditionalFormatting sqref="A1033:C1039">
    <cfRule type="expression" dxfId="0" priority="1"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ROBERT Cooke</cp:lastModifiedBy>
  <cp:lastPrinted>2019-11-26T13:49:25Z</cp:lastPrinted>
  <dcterms:created xsi:type="dcterms:W3CDTF">2008-11-05T14:22:06Z</dcterms:created>
  <dcterms:modified xsi:type="dcterms:W3CDTF">2020-11-24T12:48:52Z</dcterms:modified>
</cp:coreProperties>
</file>