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Incident and Problem Management\Problem Management\Known Error Log\"/>
    </mc:Choice>
  </mc:AlternateContent>
  <bookViews>
    <workbookView xWindow="0" yWindow="0" windowWidth="15495" windowHeight="4920" tabRatio="728" firstSheet="1" activeTab="1"/>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Consolidated'!$A$1:$E$1144</definedName>
    <definedName name="_xlnm._FilterDatabase" localSheetId="4" hidden="1">'Closed Since Last Issue'!$A$1:$C$1</definedName>
    <definedName name="_xlnm._FilterDatabase" localSheetId="1" hidden="1">'Known Errors'!$A$1:$H$217</definedName>
    <definedName name="_xlnm._FilterDatabase" localSheetId="2" hidden="1">'Known Errors (with Workarounds)'!$A$1:$G$3</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Workarounds)'!$D$2:$D$2</definedName>
    <definedName name="_xlnm.Print_Area" localSheetId="5">'Closed Consolidated'!$A$1:$E$837</definedName>
    <definedName name="_xlnm.Print_Area" localSheetId="4">'Closed Since Last Issue'!$A$1:$C$1</definedName>
    <definedName name="_xlnm.Print_Area" localSheetId="0">'Cover Sheet'!$A$1:$J$21</definedName>
    <definedName name="_xlnm.Print_Area" localSheetId="1">'Known Errors'!$A$1:$G$209</definedName>
    <definedName name="_xlnm.Print_Area" localSheetId="2">'Known Errors (with Workarounds)'!$A$1:$G$3</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Errors'!$D$2:$D$49</definedName>
    <definedName name="tableware">#REF!</definedName>
    <definedName name="too">'Known Errors'!$B$2:$B$1306</definedName>
    <definedName name="VPD" localSheetId="5">#REF!</definedName>
    <definedName name="VPD">#REF!</definedName>
    <definedName name="VPDList" localSheetId="5">#REF!</definedName>
    <definedName name="VPDList">#REF!</definedName>
    <definedName name="yada">'Known Errors'!$D$43:$D$83</definedName>
  </definedNames>
  <calcPr calcId="162913"/>
</workbook>
</file>

<file path=xl/sharedStrings.xml><?xml version="1.0" encoding="utf-8"?>
<sst xmlns="http://schemas.openxmlformats.org/spreadsheetml/2006/main" count="4624" uniqueCount="2730">
  <si>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</si>
  <si>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</si>
  <si>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</si>
  <si>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</si>
  <si>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</si>
  <si>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</si>
  <si>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</si>
  <si>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</si>
  <si>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</si>
  <si>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</si>
  <si>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</si>
  <si>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</si>
  <si>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</si>
  <si>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</si>
  <si>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</si>
  <si>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</si>
  <si>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</si>
  <si>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</si>
  <si>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</si>
  <si>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</si>
  <si>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</si>
  <si>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</si>
  <si>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</si>
  <si>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</si>
  <si>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</si>
  <si>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</si>
  <si>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</si>
  <si>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</si>
  <si>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</si>
  <si>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</si>
  <si>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</si>
  <si>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</si>
  <si>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</si>
  <si>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</si>
  <si>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</si>
  <si>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</si>
  <si>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</si>
  <si>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</si>
  <si>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</si>
  <si>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</si>
  <si>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</si>
  <si>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</si>
  <si>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</si>
  <si>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</si>
  <si>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</si>
  <si>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</si>
  <si>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</si>
  <si>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</si>
  <si>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</si>
  <si>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</si>
  <si>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</si>
  <si>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</si>
  <si>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</si>
  <si>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</si>
  <si>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</si>
  <si>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</si>
  <si>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</si>
  <si>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</si>
  <si>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</si>
  <si>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</si>
  <si>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</si>
  <si>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</si>
  <si>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</si>
  <si>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</si>
  <si>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</si>
  <si>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</si>
  <si>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</si>
  <si>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</si>
  <si>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</si>
  <si>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</si>
  <si>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</si>
  <si>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</si>
  <si>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</si>
  <si>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</si>
  <si>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</si>
  <si>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</si>
  <si>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</si>
  <si>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</si>
  <si>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</si>
  <si>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</si>
  <si>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</si>
  <si>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</si>
  <si>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</si>
  <si>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</si>
  <si>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</si>
  <si>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</si>
  <si>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</si>
  <si>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</si>
  <si>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</si>
  <si>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</si>
  <si>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</si>
  <si>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</si>
  <si>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</si>
  <si>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</si>
  <si>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</si>
  <si>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</si>
  <si>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</si>
  <si>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</si>
  <si>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</si>
  <si>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</si>
  <si>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</si>
  <si>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</si>
  <si>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</si>
  <si>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</si>
  <si>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</si>
  <si>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</si>
  <si>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</si>
  <si>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</si>
  <si>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</si>
  <si>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</si>
  <si>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</si>
  <si>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</si>
  <si>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</si>
  <si>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</si>
  <si>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</si>
  <si>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</si>
  <si>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</si>
  <si>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</si>
  <si>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</si>
  <si>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</si>
  <si>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</si>
  <si>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</si>
  <si>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</si>
  <si>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</si>
  <si>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</si>
  <si>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</si>
  <si>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</si>
  <si>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</si>
  <si>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</si>
  <si>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</si>
  <si>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</si>
  <si>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</si>
  <si>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</si>
  <si>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</si>
  <si>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</si>
  <si>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</si>
  <si>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</si>
  <si>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</si>
  <si>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</si>
  <si>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</si>
  <si>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</si>
  <si>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</si>
  <si>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</si>
  <si>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</si>
  <si>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</si>
  <si>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</si>
  <si>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</si>
  <si>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</si>
  <si>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</si>
  <si>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</si>
  <si>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</si>
  <si>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</si>
  <si>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</si>
  <si>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</si>
  <si>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</si>
  <si>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</si>
  <si>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</si>
  <si>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</si>
  <si>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</si>
  <si>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</si>
  <si>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</si>
  <si>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</si>
  <si>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</si>
  <si>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</si>
  <si>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</si>
  <si>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</si>
  <si>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</si>
  <si>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</si>
  <si>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</si>
  <si>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</si>
  <si>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</si>
  <si>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</si>
  <si>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</si>
  <si>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</si>
  <si>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</si>
  <si>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</si>
  <si>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</si>
  <si>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</si>
  <si>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</si>
  <si>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</si>
  <si>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</si>
  <si>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</si>
  <si>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</si>
  <si>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</si>
  <si>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</si>
  <si>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</si>
  <si>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</si>
  <si>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</si>
  <si>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</si>
  <si>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</si>
  <si>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</si>
  <si>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</si>
  <si>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</si>
  <si>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</si>
  <si>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</si>
  <si>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</si>
  <si>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</si>
  <si>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</si>
  <si>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</si>
  <si>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</si>
  <si>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</si>
  <si>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</si>
  <si>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</si>
  <si>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</si>
  <si>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</si>
  <si>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</si>
  <si>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</si>
  <si>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</si>
  <si>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</si>
  <si>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</si>
  <si>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</si>
  <si>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</si>
  <si>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</si>
  <si>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</si>
  <si>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</si>
  <si>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</si>
  <si>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</si>
  <si>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</si>
  <si>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</si>
  <si>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</si>
  <si>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</si>
  <si>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</si>
  <si>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</si>
  <si>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</si>
  <si>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</si>
  <si>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</si>
  <si>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</si>
  <si>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</si>
  <si>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</si>
  <si>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</si>
  <si>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</si>
  <si>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</si>
  <si>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</si>
  <si>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</si>
  <si>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</si>
  <si>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</si>
  <si>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</si>
  <si>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</si>
  <si>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</si>
  <si>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</si>
  <si>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</si>
  <si>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</si>
  <si>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</si>
  <si>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</si>
  <si>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</si>
  <si>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</si>
  <si>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</si>
  <si>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</si>
  <si>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</si>
  <si>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</si>
  <si>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</si>
  <si>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</si>
  <si>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</si>
  <si>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</si>
  <si>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</si>
  <si>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</si>
  <si>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</si>
  <si>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</si>
  <si>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</si>
  <si>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</si>
  <si>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</si>
  <si>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</si>
  <si>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</si>
  <si>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</si>
  <si>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</si>
  <si>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</si>
  <si>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</si>
  <si>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</si>
  <si>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</si>
  <si>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</si>
  <si>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</si>
  <si>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</si>
  <si>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</si>
  <si>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</si>
  <si>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</si>
  <si>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</si>
  <si>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</si>
  <si>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</si>
  <si>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</si>
  <si>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</si>
  <si>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</si>
  <si>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</si>
  <si>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</si>
  <si>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</si>
  <si>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</si>
  <si>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</si>
  <si>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</si>
  <si>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</si>
  <si>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</si>
  <si>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</si>
  <si>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</si>
  <si>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</si>
  <si>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</si>
  <si>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</si>
  <si>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</si>
  <si>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</si>
  <si>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</si>
  <si>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</si>
  <si>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</si>
  <si>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</si>
  <si>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</si>
  <si>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</si>
  <si>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</si>
  <si>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</si>
  <si>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</si>
  <si>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</si>
  <si>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</si>
  <si>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</si>
  <si>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</si>
  <si>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</si>
  <si>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</si>
  <si>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</si>
  <si>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</si>
  <si>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</si>
  <si>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</si>
  <si>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</si>
  <si>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</si>
  <si>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</si>
  <si>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</si>
  <si>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</si>
  <si>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</si>
  <si>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</si>
  <si>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</si>
  <si>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</si>
  <si>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</si>
  <si>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</si>
  <si>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</si>
  <si>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</si>
  <si>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</si>
  <si>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</si>
  <si>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</si>
  <si>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</si>
  <si>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</si>
  <si>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</si>
  <si>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</si>
  <si>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</si>
  <si>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</si>
  <si>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</si>
  <si>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</si>
  <si>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</si>
  <si>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</si>
  <si>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</si>
  <si>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</si>
  <si>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</si>
  <si>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</si>
  <si>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</si>
  <si>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</si>
  <si>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</si>
  <si>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</si>
  <si>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</si>
  <si>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</si>
  <si>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</si>
  <si>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</si>
  <si>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</si>
  <si>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</si>
  <si>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</si>
  <si>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</si>
  <si>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</si>
  <si>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</si>
  <si>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</si>
  <si>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</si>
  <si>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</si>
  <si>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</si>
  <si>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</si>
  <si>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</si>
  <si>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</si>
  <si>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</si>
  <si>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</si>
  <si>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</si>
  <si>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</si>
  <si>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</si>
  <si>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</si>
  <si>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</si>
  <si>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</si>
  <si>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</si>
  <si>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</si>
  <si>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</si>
  <si>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</si>
  <si>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</si>
  <si>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</si>
  <si>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</si>
  <si>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</si>
  <si>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</si>
  <si>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</si>
  <si>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</si>
  <si>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</si>
  <si>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</si>
  <si>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</si>
  <si>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</si>
  <si>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</si>
  <si>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</si>
  <si>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</si>
  <si>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</si>
  <si>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</si>
  <si>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</si>
  <si>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</si>
  <si>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</si>
  <si>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</si>
  <si>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</si>
  <si>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</si>
  <si>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</si>
  <si>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</si>
  <si>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</si>
  <si>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</si>
  <si>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</si>
  <si>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</si>
  <si>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</si>
  <si>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</si>
  <si>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</si>
  <si>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</si>
  <si>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</si>
  <si>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</si>
  <si>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</si>
  <si>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</si>
  <si>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</si>
  <si>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</si>
  <si>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</si>
  <si>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</si>
  <si>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</si>
  <si>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</si>
  <si>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</si>
  <si>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</si>
  <si>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</si>
  <si>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</si>
  <si>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</si>
  <si>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</si>
  <si>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</si>
  <si>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</si>
  <si>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</si>
  <si>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</si>
  <si>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</si>
  <si>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</si>
  <si>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</si>
  <si>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</si>
  <si>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</si>
  <si>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</si>
  <si>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</si>
  <si>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</si>
  <si>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</si>
  <si>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</si>
  <si>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</si>
  <si>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</si>
  <si>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</si>
  <si>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</si>
  <si>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</si>
  <si>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</si>
  <si>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</si>
  <si>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</si>
  <si>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</si>
  <si>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</si>
  <si>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</si>
  <si>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</si>
  <si>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</si>
  <si>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</si>
  <si>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</si>
  <si>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</si>
  <si>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</si>
  <si>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</si>
  <si>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</si>
  <si>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</si>
  <si>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</si>
  <si>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</si>
  <si>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</si>
  <si>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</si>
  <si>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</si>
  <si>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</si>
  <si>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</si>
  <si>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</si>
  <si>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</si>
  <si>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</si>
  <si>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</si>
  <si>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</si>
  <si>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</si>
  <si>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</si>
  <si>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</si>
  <si>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</si>
  <si>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</si>
  <si>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</si>
  <si>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</si>
  <si>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</si>
  <si>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</si>
  <si>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</si>
  <si>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</si>
  <si>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</si>
  <si>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</si>
  <si>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</si>
  <si>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</si>
  <si>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</si>
  <si>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</si>
  <si>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</si>
  <si>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</si>
  <si>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</si>
  <si>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</si>
  <si>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</si>
  <si>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</si>
  <si>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</si>
  <si>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</si>
  <si>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</si>
  <si>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</si>
  <si>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</si>
  <si>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</si>
  <si>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</si>
  <si>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</si>
  <si>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</si>
  <si>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</si>
  <si>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</si>
  <si>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</si>
  <si>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</si>
  <si>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</si>
  <si>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</si>
  <si>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</si>
  <si>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</si>
  <si>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</si>
  <si>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</si>
  <si>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</si>
  <si>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</si>
  <si>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</si>
  <si>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</si>
  <si>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</si>
  <si>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</si>
  <si>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</si>
  <si>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</si>
  <si>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</si>
  <si>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</si>
  <si>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</si>
  <si>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</si>
  <si>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</si>
  <si>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</si>
  <si>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</si>
  <si>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</si>
  <si>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</si>
  <si>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</si>
  <si>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</si>
  <si>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</si>
  <si>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</si>
  <si>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</si>
  <si>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</si>
  <si>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</si>
  <si>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</si>
  <si>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</si>
  <si>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</si>
  <si>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</si>
  <si>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</si>
  <si>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</si>
  <si>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</si>
  <si>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</si>
  <si>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</si>
  <si>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</si>
  <si>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</si>
  <si>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</si>
  <si>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</si>
  <si>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</si>
  <si>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</si>
  <si>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</si>
  <si>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</si>
  <si>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</si>
  <si>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</si>
  <si>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</si>
  <si>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</si>
  <si>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</si>
  <si>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</si>
  <si>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</si>
  <si>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</si>
  <si>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</si>
  <si>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</si>
  <si>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</si>
  <si>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</si>
  <si>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</si>
  <si>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</si>
  <si>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</si>
  <si>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</si>
  <si>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</si>
  <si>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</si>
  <si>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</si>
  <si>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</si>
  <si>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</si>
  <si>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</si>
  <si>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</si>
  <si>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</si>
  <si>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</si>
  <si>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</si>
  <si>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</si>
  <si>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</si>
  <si>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</si>
  <si>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</si>
  <si>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</si>
  <si>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</si>
  <si>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</si>
  <si>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</si>
  <si>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</si>
  <si>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</si>
  <si>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</si>
  <si>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</si>
  <si>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</si>
  <si>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</si>
  <si>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</si>
  <si>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</si>
  <si>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</si>
  <si>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</si>
  <si>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</si>
  <si>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</si>
  <si>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</si>
  <si>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</si>
  <si>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</si>
  <si>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</si>
  <si>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</si>
  <si>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</si>
  <si>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</si>
  <si>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</si>
  <si>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</si>
  <si>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</si>
  <si>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</si>
  <si>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</si>
  <si>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</si>
  <si>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</si>
  <si>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</si>
  <si>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</si>
  <si>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</si>
  <si>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</si>
  <si>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</si>
  <si>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</si>
  <si>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</si>
  <si>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</si>
  <si>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</si>
  <si>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</si>
  <si>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</si>
  <si>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</si>
  <si>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</si>
  <si>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</si>
  <si>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</si>
  <si>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</si>
  <si>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</si>
  <si>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</si>
  <si>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</si>
  <si>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</si>
  <si>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</si>
  <si>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</si>
  <si>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</si>
  <si>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</si>
  <si>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</si>
  <si>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</si>
  <si>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</si>
  <si>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</si>
  <si>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</si>
  <si>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</si>
  <si>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</si>
  <si>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</si>
  <si>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</si>
  <si>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</si>
  <si>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</si>
  <si>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</si>
  <si>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</si>
  <si>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</si>
  <si>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</si>
  <si>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</si>
  <si>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</si>
  <si>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</si>
  <si>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</si>
  <si>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</si>
  <si>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</si>
  <si>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</si>
  <si>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</si>
  <si>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</si>
  <si>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</si>
  <si>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</si>
  <si>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</si>
  <si>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</si>
  <si>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</si>
  <si>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</si>
  <si>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</si>
  <si>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</si>
  <si>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</si>
  <si>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</si>
  <si>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</si>
  <si>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</si>
  <si>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</si>
  <si>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</si>
  <si>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</si>
  <si>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</si>
  <si>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</si>
  <si>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</si>
  <si>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</si>
  <si>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</si>
  <si>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</si>
  <si>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</si>
  <si>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</si>
  <si>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</si>
  <si>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</si>
  <si>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</si>
  <si>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</si>
  <si>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</si>
  <si>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</si>
  <si>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</si>
  <si>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</si>
  <si>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</si>
  <si>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</si>
  <si>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</si>
  <si>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</si>
  <si>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</si>
  <si>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</si>
  <si>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</si>
  <si>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</si>
  <si>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</si>
  <si>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</si>
  <si>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</si>
  <si>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</si>
  <si>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</si>
  <si>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</si>
  <si>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</si>
  <si>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</si>
  <si>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</si>
  <si>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</si>
  <si>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</si>
  <si>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</si>
  <si>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</si>
  <si>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</si>
  <si>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</si>
  <si>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</si>
  <si>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</si>
  <si>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</si>
  <si>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</si>
  <si>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</si>
  <si>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</si>
  <si>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</si>
  <si>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</si>
  <si>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</si>
  <si>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</si>
  <si>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</si>
  <si>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</si>
  <si>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</si>
  <si>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</si>
  <si>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</si>
  <si>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</si>
  <si>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</si>
  <si>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</si>
  <si>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</si>
  <si>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</si>
  <si>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</si>
  <si>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</si>
  <si>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</si>
  <si>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</si>
  <si>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</si>
  <si>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</si>
  <si>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</si>
  <si>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</si>
  <si>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</si>
  <si>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</si>
  <si>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</si>
  <si>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</si>
  <si>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</si>
  <si>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</si>
  <si>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</si>
  <si>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</si>
  <si>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</si>
  <si>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</si>
  <si>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</si>
  <si>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</si>
  <si>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</si>
  <si>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</si>
  <si>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</si>
  <si>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</si>
  <si>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</si>
  <si>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</si>
  <si>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</si>
  <si>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</si>
  <si>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</si>
  <si>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</si>
  <si>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</si>
  <si>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</si>
  <si>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</si>
  <si>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</si>
  <si>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</si>
  <si>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</si>
  <si>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</si>
  <si>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</si>
  <si>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</si>
  <si>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</si>
  <si>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</si>
  <si>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</si>
  <si>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</si>
  <si>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</si>
  <si>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</si>
  <si>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</si>
  <si>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</si>
  <si>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</si>
  <si>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</si>
  <si>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</si>
  <si>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</si>
  <si>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</si>
  <si>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</si>
  <si>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</si>
  <si>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</si>
  <si>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</si>
  <si>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</si>
  <si>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</si>
  <si>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</si>
  <si>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</si>
  <si>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</si>
  <si>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</si>
  <si>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</si>
  <si>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</si>
  <si>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</si>
  <si>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</si>
  <si>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</si>
  <si>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</si>
  <si>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</si>
  <si>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</si>
  <si>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</si>
  <si>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</si>
  <si>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</si>
  <si>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</si>
  <si>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</si>
  <si>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</si>
  <si>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</si>
  <si>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</si>
  <si>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</si>
  <si>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</si>
  <si>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</si>
  <si>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</si>
  <si>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</si>
  <si>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</si>
  <si>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</si>
  <si>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</si>
  <si>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</si>
  <si>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</si>
  <si>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</si>
  <si>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</si>
  <si>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</si>
  <si>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</si>
  <si>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</si>
  <si>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</si>
  <si>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</si>
  <si>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</si>
  <si>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</si>
  <si>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</si>
  <si>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</si>
  <si>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</si>
  <si>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</si>
  <si>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</si>
  <si>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</si>
  <si>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</si>
  <si>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</si>
  <si>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</si>
  <si>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</si>
  <si>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</si>
  <si>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</si>
  <si>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</si>
  <si>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</si>
  <si>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</si>
  <si>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</si>
  <si>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</si>
  <si>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</si>
  <si>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</si>
  <si>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</si>
  <si>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</si>
  <si>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</si>
  <si>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</si>
  <si>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</si>
  <si>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</si>
  <si>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</si>
  <si>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</si>
  <si>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</si>
  <si>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</si>
  <si>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</si>
  <si>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</si>
  <si>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</si>
  <si>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</si>
  <si>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</si>
  <si>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</si>
  <si>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</si>
  <si>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</si>
  <si>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</si>
  <si>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</si>
  <si>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</si>
  <si>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</si>
  <si>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</si>
  <si>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</si>
  <si>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</si>
  <si>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</si>
  <si>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</si>
  <si>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</si>
  <si>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</si>
  <si>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</si>
  <si>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</si>
  <si>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</si>
  <si>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</si>
  <si>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</si>
  <si>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</si>
  <si>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</si>
  <si>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</si>
  <si>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</si>
  <si>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</si>
  <si>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</si>
  <si>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</si>
  <si>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</si>
  <si>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</si>
  <si>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</si>
  <si>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</si>
  <si>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</si>
  <si>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</si>
  <si>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</si>
  <si>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</si>
  <si>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</si>
  <si>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</si>
  <si>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</si>
  <si>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</si>
  <si>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</si>
  <si>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</si>
  <si>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</si>
  <si>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</si>
  <si>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</si>
  <si>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</si>
  <si>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</si>
  <si>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</si>
  <si>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</si>
  <si>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</si>
  <si>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</si>
  <si>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</si>
  <si>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</si>
  <si>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</si>
  <si>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</si>
  <si>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</si>
  <si>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</si>
  <si>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</si>
  <si>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</si>
  <si>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</si>
  <si>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</si>
  <si>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</si>
  <si>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</si>
  <si>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</si>
  <si>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</si>
  <si>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</si>
  <si>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</si>
  <si>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</si>
  <si>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</si>
  <si>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</si>
  <si>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</si>
  <si>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</si>
  <si>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</si>
  <si>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</si>
  <si>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</si>
  <si>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</si>
  <si>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</si>
  <si>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</si>
  <si>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</si>
  <si>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</si>
  <si>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</si>
  <si>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</si>
  <si>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</si>
  <si>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</si>
  <si>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</si>
  <si>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</si>
  <si>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</si>
  <si>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</si>
  <si>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</si>
  <si>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</si>
  <si>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</si>
  <si>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</si>
  <si>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</si>
  <si>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</si>
  <si>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</si>
  <si>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</si>
  <si>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</si>
  <si>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</si>
  <si>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</si>
  <si>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</si>
  <si>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</si>
  <si>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</si>
  <si>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</si>
  <si>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</si>
  <si>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</si>
  <si>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</si>
  <si>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</si>
  <si>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</si>
  <si>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</si>
  <si>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</si>
  <si>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</si>
  <si>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</si>
  <si>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</si>
  <si>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</si>
  <si>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</si>
  <si>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</si>
  <si>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</si>
  <si>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</si>
  <si>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</si>
  <si>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</si>
  <si>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</si>
  <si>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</si>
  <si>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</si>
  <si>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</si>
  <si>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</si>
  <si>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</si>
  <si>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</si>
  <si>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</si>
  <si>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</si>
  <si>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</si>
  <si>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</si>
  <si>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</si>
  <si>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</si>
  <si>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</si>
  <si>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</si>
  <si>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</si>
  <si>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</si>
  <si>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</si>
  <si>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</si>
  <si>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</si>
  <si>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</si>
  <si>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</si>
  <si>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</si>
  <si>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</si>
  <si>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</si>
  <si>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</si>
  <si>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</si>
  <si>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</si>
  <si>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</si>
  <si>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</si>
  <si>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</si>
  <si>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</si>
  <si>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</si>
  <si>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</si>
  <si>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</si>
  <si>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</si>
  <si>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</si>
  <si>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</si>
  <si>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</si>
  <si>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</si>
  <si>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</si>
  <si>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</si>
  <si>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</si>
  <si>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</si>
  <si>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</si>
  <si>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</si>
  <si>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</si>
  <si>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</si>
  <si>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</si>
  <si>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</si>
  <si>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</si>
  <si>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</si>
  <si>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</si>
  <si>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</si>
  <si>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</si>
  <si>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</si>
  <si>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</si>
  <si>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</si>
  <si>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</si>
  <si>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</si>
  <si>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</si>
  <si>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</si>
  <si>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</si>
  <si>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</si>
  <si>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</si>
  <si>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</si>
  <si>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</si>
  <si>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</si>
  <si>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</si>
  <si>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</si>
  <si>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</si>
  <si>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</si>
  <si>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</si>
  <si>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</si>
  <si>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</si>
  <si>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</si>
  <si>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</si>
  <si>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</si>
  <si>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</si>
  <si>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</si>
  <si>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</si>
  <si>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</si>
  <si>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</si>
  <si>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</si>
  <si>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</si>
  <si>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</si>
  <si>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</si>
  <si>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</si>
  <si>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</si>
  <si>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</si>
  <si>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</si>
  <si>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</si>
  <si>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</si>
  <si>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</si>
  <si>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</si>
  <si>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</si>
  <si>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</si>
  <si>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</si>
  <si>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</si>
  <si>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</si>
  <si>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</si>
  <si>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</si>
  <si>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</si>
  <si>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</si>
  <si>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</si>
  <si>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</si>
  <si>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</si>
  <si>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</si>
  <si>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</si>
  <si>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</si>
  <si>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</si>
  <si>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</si>
  <si>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</si>
  <si>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</si>
  <si>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</si>
  <si>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</si>
  <si>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</si>
  <si>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</si>
  <si>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</si>
  <si>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</si>
  <si>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</si>
  <si>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</si>
  <si>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</si>
  <si>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</si>
  <si>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</si>
  <si>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</si>
  <si>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</si>
  <si>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</si>
  <si>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</si>
  <si>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</si>
  <si>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</si>
  <si>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</si>
  <si>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</si>
  <si>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</si>
  <si>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</si>
  <si>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</si>
  <si>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</si>
  <si>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</si>
  <si>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</si>
  <si>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</si>
  <si>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</si>
  <si>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</si>
  <si>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</si>
  <si>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</si>
  <si>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</si>
  <si>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</si>
  <si>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</si>
  <si>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</si>
  <si>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</si>
  <si>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</si>
  <si>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</si>
  <si>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</si>
  <si>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</si>
  <si>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</si>
  <si>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</si>
  <si>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</si>
  <si>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</si>
  <si>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</si>
  <si>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</si>
  <si>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</si>
  <si>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</si>
  <si>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</si>
  <si>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</si>
  <si>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</si>
  <si>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</si>
  <si>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</si>
  <si>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</si>
  <si>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</si>
  <si>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</si>
  <si>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</si>
  <si>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</si>
  <si>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</si>
  <si>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</si>
  <si>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</si>
  <si>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</si>
  <si>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</si>
  <si>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</si>
  <si>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</si>
  <si>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</si>
  <si>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</si>
  <si>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</si>
  <si>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</si>
  <si>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</si>
  <si>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</si>
  <si>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</si>
  <si>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</si>
  <si>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</si>
  <si>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</si>
  <si>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</si>
  <si>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</si>
  <si>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</si>
  <si>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</si>
  <si>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</si>
  <si>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</si>
  <si>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</si>
  <si>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</si>
  <si>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</si>
  <si>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</si>
  <si>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</si>
  <si>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</si>
  <si>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</si>
  <si>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</si>
  <si>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</si>
  <si>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</si>
  <si>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</si>
  <si>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</si>
  <si>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</si>
  <si>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</si>
  <si>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</si>
  <si>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</si>
  <si>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</si>
  <si>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</si>
  <si>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</si>
  <si>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</si>
  <si>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</si>
  <si>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</si>
  <si>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</si>
  <si>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</si>
  <si>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</si>
  <si>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</si>
  <si>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</si>
  <si>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</si>
  <si>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</si>
  <si>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</si>
  <si>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</si>
  <si>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</si>
  <si>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</si>
  <si>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</si>
  <si>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</si>
  <si>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</si>
  <si>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</si>
  <si>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</si>
  <si>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</si>
  <si>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</si>
  <si>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</si>
  <si>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</si>
  <si>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</si>
  <si>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</si>
  <si>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</si>
  <si>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</si>
  <si>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</si>
  <si>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</si>
  <si>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</si>
  <si>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</si>
  <si>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</si>
  <si>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</si>
  <si>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</si>
  <si>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</si>
  <si>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</si>
  <si>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</si>
  <si>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</si>
  <si>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</si>
  <si>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</si>
  <si>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</si>
  <si>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</si>
  <si>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</si>
  <si>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</si>
  <si>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</si>
  <si>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</si>
  <si>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</si>
  <si>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</si>
  <si>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</si>
  <si>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</si>
  <si>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</si>
  <si>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</si>
  <si>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</si>
  <si>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</si>
  <si>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</si>
  <si>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</si>
  <si>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</si>
  <si>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</si>
  <si>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</si>
  <si>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</si>
  <si>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</si>
  <si>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</si>
  <si>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</si>
  <si>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</si>
  <si>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</si>
  <si>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</si>
  <si>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</si>
  <si>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</si>
  <si>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</si>
  <si>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</si>
  <si>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</si>
  <si>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</si>
  <si>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</si>
  <si>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</si>
  <si>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</si>
  <si>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</si>
  <si>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</si>
  <si>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</si>
  <si>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</si>
  <si>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</si>
  <si>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</si>
  <si>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</si>
  <si>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</si>
  <si>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</si>
  <si>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</si>
  <si>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</si>
  <si>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</si>
  <si>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</si>
  <si>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</si>
  <si>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</si>
  <si>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</si>
  <si>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</si>
  <si>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</si>
  <si>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</si>
  <si>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</si>
  <si>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</si>
  <si>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</si>
  <si>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</si>
  <si>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</si>
  <si>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</si>
  <si>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</si>
  <si>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</si>
  <si>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</si>
  <si>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</si>
  <si>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</si>
  <si>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</si>
  <si>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</si>
  <si>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</si>
  <si>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</si>
  <si>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</si>
  <si>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</si>
  <si>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</si>
  <si>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</si>
  <si>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</si>
  <si>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</si>
  <si>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</si>
  <si>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</si>
  <si>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</si>
  <si>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</si>
  <si>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</si>
  <si>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</si>
  <si>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</si>
  <si>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</si>
  <si>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</si>
  <si>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</si>
  <si>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</si>
  <si>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</si>
  <si>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</si>
  <si>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</si>
  <si>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</si>
  <si>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</si>
  <si>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</si>
  <si>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</si>
  <si>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</si>
  <si>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</si>
  <si>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</si>
  <si>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</si>
  <si>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</si>
  <si>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</si>
  <si>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</si>
  <si>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</si>
  <si>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</si>
  <si>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</si>
  <si>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</si>
  <si>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</si>
  <si>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</si>
  <si>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</si>
  <si>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</si>
  <si>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</si>
  <si>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</si>
  <si>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</si>
  <si>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</si>
  <si>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</si>
  <si>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</si>
  <si>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</si>
  <si>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</si>
  <si>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</si>
  <si>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</si>
  <si>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</si>
  <si>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</si>
  <si>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</si>
  <si>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</si>
  <si>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</si>
  <si>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</si>
  <si>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</si>
  <si>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</si>
  <si>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</si>
  <si>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</si>
  <si>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</si>
  <si>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</si>
  <si>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</si>
  <si>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</si>
  <si>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</si>
  <si>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</si>
  <si>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</si>
  <si>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</si>
  <si>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</si>
  <si>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</si>
  <si>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</si>
  <si>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</si>
  <si>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</si>
  <si>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</si>
  <si>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</si>
  <si>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</si>
  <si>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</si>
  <si>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</si>
  <si>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</si>
  <si>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</si>
  <si>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</si>
  <si>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</si>
  <si>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</si>
  <si>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</si>
  <si>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</si>
  <si>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</si>
  <si>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</si>
  <si>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</si>
  <si>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</si>
  <si>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</si>
  <si>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</si>
  <si>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</si>
  <si>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</si>
  <si>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</si>
  <si>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</si>
  <si>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</si>
  <si>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</si>
  <si>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</si>
  <si>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</si>
  <si>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</si>
  <si>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</si>
  <si>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</si>
  <si>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</si>
  <si>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</si>
  <si>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</si>
  <si>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</si>
  <si>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</si>
  <si>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</si>
  <si>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</si>
  <si>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</si>
  <si>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</si>
  <si>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</si>
  <si>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</si>
  <si>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</si>
  <si>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</si>
  <si>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</si>
  <si>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</si>
  <si>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</si>
  <si>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</si>
  <si>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</si>
  <si>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</si>
  <si>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</si>
  <si>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</si>
  <si>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</si>
  <si>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</si>
  <si>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</si>
  <si>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</si>
  <si>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</si>
  <si>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</si>
  <si>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</si>
  <si>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</si>
  <si>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</si>
  <si>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</si>
  <si>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</si>
  <si>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</si>
  <si>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</si>
  <si>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</si>
  <si>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</si>
  <si>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</si>
  <si>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</si>
  <si>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</si>
  <si>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</si>
  <si>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</si>
  <si>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</si>
  <si>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</si>
  <si>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</si>
  <si>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</si>
  <si>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</si>
  <si>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</si>
  <si>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</si>
  <si>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</si>
  <si>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</si>
  <si>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</si>
  <si>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</si>
  <si>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</si>
  <si>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</si>
  <si>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</si>
  <si>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</si>
  <si>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</si>
  <si>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</si>
  <si>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</si>
  <si>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</si>
  <si>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</si>
  <si>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</si>
  <si>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</si>
  <si>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</si>
  <si>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</si>
  <si>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</si>
  <si>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</si>
  <si>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</si>
  <si>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</si>
  <si>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</si>
  <si>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</si>
  <si>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</si>
  <si>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</si>
  <si>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</si>
  <si>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</si>
  <si>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</si>
  <si>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</si>
  <si>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</si>
  <si>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</si>
  <si>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</si>
  <si>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</si>
  <si>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</si>
  <si>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</si>
  <si>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</si>
  <si>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</si>
  <si>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</si>
  <si>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</si>
  <si>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</si>
  <si>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</si>
  <si>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</si>
  <si>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</si>
  <si>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</si>
  <si>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</si>
  <si>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</si>
  <si>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</si>
  <si>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</si>
  <si>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</si>
  <si>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</si>
  <si>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</si>
  <si>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</si>
  <si>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</si>
  <si>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</si>
  <si>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</si>
  <si>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</si>
  <si>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</si>
  <si>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</si>
  <si>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</si>
  <si>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</si>
  <si>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</si>
  <si>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</si>
  <si>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</si>
  <si>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</si>
  <si>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</si>
  <si>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</si>
  <si>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</si>
  <si>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</si>
  <si>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</si>
  <si>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</si>
  <si>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</si>
  <si>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</si>
  <si>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</si>
  <si>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</si>
  <si>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</si>
  <si>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</si>
  <si>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</si>
  <si>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</si>
  <si>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</si>
  <si>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</si>
  <si>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</si>
  <si>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</si>
  <si>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</si>
  <si>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</si>
  <si>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</si>
  <si>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</si>
  <si>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</si>
  <si>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</si>
  <si>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</si>
  <si>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</si>
  <si>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</si>
  <si>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</si>
  <si>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</si>
  <si>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</si>
  <si>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</si>
  <si>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</si>
  <si>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</si>
  <si>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</si>
  <si>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</si>
  <si>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</si>
  <si>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</si>
  <si>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</si>
  <si>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</si>
  <si>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</si>
  <si>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</si>
  <si>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</si>
  <si>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</si>
  <si>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</si>
  <si>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</si>
  <si>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</si>
  <si>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</si>
  <si>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</si>
  <si>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</si>
  <si>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</si>
  <si>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</si>
  <si>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</si>
  <si>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</si>
  <si>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</si>
  <si>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</si>
  <si>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</si>
  <si>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</si>
  <si>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</si>
  <si>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</si>
  <si>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</si>
  <si>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</si>
  <si>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</si>
  <si>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</si>
  <si>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</si>
  <si>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</si>
  <si>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</si>
  <si>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</si>
  <si>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</si>
  <si>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</si>
  <si>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</si>
  <si>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</si>
  <si>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</si>
  <si>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</si>
  <si>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</si>
  <si>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</si>
  <si>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</si>
  <si>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</si>
  <si>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</si>
  <si>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</si>
  <si>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</si>
  <si>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</si>
  <si>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</si>
  <si>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</si>
  <si>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</si>
  <si>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</si>
  <si>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</si>
  <si>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</si>
  <si>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</si>
  <si>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</si>
  <si>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</si>
  <si>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</si>
  <si>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</si>
  <si>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</si>
  <si>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</si>
  <si>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</si>
  <si>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</si>
  <si>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</si>
  <si>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</si>
  <si>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</si>
  <si>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</si>
  <si>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</si>
  <si>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</si>
  <si>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</si>
  <si>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</si>
  <si>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</si>
  <si>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</si>
  <si>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</si>
  <si>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</si>
  <si>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</si>
  <si>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</si>
  <si>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</si>
  <si>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</si>
  <si>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</si>
  <si>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</si>
  <si>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</si>
  <si>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</si>
  <si>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</si>
  <si>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</si>
  <si>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</si>
  <si>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</si>
  <si>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</si>
  <si>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</si>
  <si>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</si>
  <si>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</si>
  <si>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</si>
  <si>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</si>
  <si>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</si>
  <si>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</si>
  <si>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</si>
  <si>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</si>
  <si>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</si>
  <si>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</si>
  <si>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</si>
  <si>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</si>
  <si>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</si>
  <si>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</si>
  <si>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</si>
  <si>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</si>
  <si>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</si>
  <si>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</si>
  <si>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</si>
  <si>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</si>
  <si>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</si>
  <si>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</si>
  <si>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</si>
  <si>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</si>
  <si>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</si>
  <si>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</si>
  <si>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</si>
  <si>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</si>
  <si>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</si>
  <si>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</si>
  <si>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</si>
  <si>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</si>
  <si>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</si>
  <si>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</si>
  <si>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</si>
  <si>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</si>
  <si>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</si>
  <si>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</si>
  <si>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</si>
  <si>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</si>
  <si>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</si>
  <si>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</si>
  <si>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</si>
  <si>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</si>
  <si>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</si>
  <si>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</si>
  <si>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</si>
  <si>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</si>
  <si>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</si>
  <si>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</si>
  <si>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</si>
  <si>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</si>
  <si>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</si>
  <si>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</si>
  <si>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</si>
  <si>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</si>
  <si>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</si>
  <si>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</si>
  <si>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</si>
  <si>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</si>
  <si>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</si>
  <si>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</si>
  <si>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</si>
  <si>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</si>
  <si>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</si>
  <si>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</si>
  <si>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</si>
  <si>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</si>
  <si>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</si>
  <si>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</si>
  <si>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</si>
  <si>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</si>
  <si>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</si>
  <si>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</si>
  <si>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</si>
  <si>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</si>
  <si>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</si>
  <si>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</si>
  <si>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</si>
  <si>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</si>
  <si>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</si>
  <si>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</si>
  <si>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</si>
  <si>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</si>
  <si>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</si>
  <si>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</si>
  <si>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</si>
  <si>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</si>
  <si>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</si>
  <si>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</si>
  <si>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</si>
  <si>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</si>
  <si>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</si>
  <si>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</si>
  <si>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</si>
  <si>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</si>
  <si>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</si>
  <si>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</si>
  <si>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</si>
  <si>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</si>
  <si>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</si>
  <si>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</si>
  <si>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</si>
  <si>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</si>
  <si>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</si>
  <si>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</si>
  <si>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</si>
  <si>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</si>
  <si>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</si>
  <si>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</si>
  <si>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</si>
  <si>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</si>
  <si>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</si>
  <si>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</si>
  <si>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</si>
  <si>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</si>
  <si>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</si>
  <si>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</si>
  <si>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</si>
  <si>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</si>
  <si>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</si>
  <si>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</si>
  <si>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</si>
  <si>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</si>
  <si>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</si>
  <si>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</si>
  <si>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</si>
  <si>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</si>
  <si>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</si>
  <si>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</si>
  <si>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</si>
  <si>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</si>
  <si>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</si>
  <si>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</si>
  <si>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</si>
  <si>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</si>
  <si>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</si>
  <si>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</si>
  <si>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</si>
  <si>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</si>
  <si>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</si>
  <si>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</si>
  <si>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</si>
  <si>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</si>
  <si>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</si>
  <si>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</si>
  <si>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</si>
  <si>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</si>
  <si>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</si>
  <si>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</si>
  <si>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</si>
  <si>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</si>
  <si>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</si>
  <si>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</si>
  <si>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</si>
  <si>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</si>
  <si>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</si>
  <si>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</si>
  <si>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</si>
  <si>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</si>
  <si>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</si>
  <si>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</si>
  <si>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</si>
  <si>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</si>
  <si>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</si>
  <si>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</si>
  <si>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</si>
  <si>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</si>
  <si>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</si>
  <si>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</si>
  <si>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</si>
  <si>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</si>
  <si>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</si>
  <si>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</si>
  <si>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</si>
  <si>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</si>
  <si>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</si>
  <si>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</si>
  <si>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</si>
  <si>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</si>
  <si>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</si>
  <si>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</si>
  <si>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</si>
  <si>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</si>
  <si>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</si>
  <si>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</si>
  <si>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</si>
  <si>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</si>
  <si>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</si>
  <si>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</si>
  <si>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</si>
  <si>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</si>
  <si>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</si>
  <si>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</si>
  <si>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</si>
  <si>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</si>
  <si>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</si>
  <si>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</si>
  <si>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</si>
  <si>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</si>
  <si>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</si>
  <si>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</si>
  <si>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</si>
  <si>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</si>
  <si>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</si>
  <si>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</si>
  <si>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</si>
  <si>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</si>
  <si>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</si>
  <si>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</si>
  <si>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</si>
  <si>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</si>
  <si>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</si>
  <si>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</si>
  <si>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</si>
  <si>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</si>
  <si>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</si>
  <si>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</si>
  <si>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</si>
  <si>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</si>
  <si>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</si>
  <si>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</si>
  <si>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</si>
  <si>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</si>
  <si>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</si>
  <si>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</si>
  <si>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</si>
  <si>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</si>
  <si>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</si>
  <si>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</si>
  <si>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</si>
  <si>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</si>
  <si>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</si>
  <si>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</si>
  <si>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</si>
  <si>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</si>
  <si>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</si>
  <si>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</si>
  <si>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</si>
  <si>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</si>
  <si>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</si>
  <si>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</si>
  <si>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</si>
  <si>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</si>
  <si>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</si>
  <si>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</si>
  <si>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</si>
  <si>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</si>
  <si>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</si>
  <si>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</si>
  <si>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</si>
  <si>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</si>
  <si>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</si>
  <si>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</si>
  <si>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</si>
  <si>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</si>
  <si>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</si>
  <si>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</si>
  <si>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</si>
  <si>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</si>
  <si>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</si>
  <si>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</si>
  <si>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</si>
  <si>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</si>
  <si>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</si>
  <si>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</si>
  <si>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</si>
  <si>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</si>
  <si>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</si>
  <si>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</si>
  <si>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</si>
  <si>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</si>
  <si>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</si>
  <si>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</si>
  <si>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</si>
  <si>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</si>
  <si>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</si>
  <si>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</si>
  <si>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</si>
  <si>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</si>
  <si>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</si>
  <si>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</si>
  <si>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</si>
  <si>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</si>
  <si>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</si>
  <si>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</si>
  <si>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</si>
  <si>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</si>
  <si>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</si>
  <si>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</si>
  <si>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</si>
  <si>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</si>
  <si>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</si>
  <si>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</si>
  <si>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</si>
  <si>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</si>
  <si>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</si>
  <si>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</si>
  <si>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</si>
  <si>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</si>
  <si>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</si>
  <si>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</si>
  <si>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</si>
  <si>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</si>
  <si>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</si>
  <si>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</si>
  <si>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</si>
  <si>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</si>
  <si>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</si>
  <si>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</si>
  <si>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</si>
  <si>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</si>
  <si>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</si>
  <si>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</si>
  <si>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</si>
  <si>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</si>
  <si>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</si>
  <si>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</si>
  <si>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</si>
  <si>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</si>
  <si>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</si>
  <si>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</si>
  <si>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</si>
  <si>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</si>
  <si>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</si>
  <si>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</si>
  <si>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</si>
  <si>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</si>
  <si>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</si>
  <si>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</si>
  <si>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</si>
  <si>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</si>
  <si>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</si>
  <si>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</si>
  <si>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</si>
  <si>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</si>
  <si>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</si>
  <si>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</si>
  <si>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</si>
  <si>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</si>
  <si>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</si>
  <si>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</si>
  <si>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</si>
  <si>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</si>
  <si>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</si>
  <si>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</si>
  <si>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</si>
  <si>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</si>
  <si>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</si>
  <si>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</si>
  <si>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</si>
  <si>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</si>
  <si>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</si>
  <si>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</si>
  <si>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</si>
  <si>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</si>
  <si>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</si>
  <si>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</si>
  <si>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</si>
  <si>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</si>
  <si>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</si>
  <si>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</si>
  <si>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</si>
  <si>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</si>
  <si>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</si>
  <si>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</si>
  <si>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</si>
  <si>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</si>
  <si>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</si>
  <si>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</si>
  <si>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</si>
  <si>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</si>
  <si>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</si>
  <si>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</si>
  <si>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</si>
  <si>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</si>
  <si>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</si>
  <si>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</si>
  <si>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</si>
  <si>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</si>
  <si>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</si>
  <si>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</si>
  <si>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</si>
  <si>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</si>
  <si>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</si>
  <si>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</si>
  <si>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</si>
  <si>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</si>
  <si>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</si>
  <si>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</si>
  <si>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</si>
  <si>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</si>
  <si>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</si>
  <si>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</si>
  <si>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</si>
  <si>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</si>
  <si>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</si>
  <si>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</si>
  <si>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</si>
  <si>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</si>
  <si>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</si>
  <si>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</si>
  <si>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</si>
  <si>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</si>
  <si>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</si>
  <si>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</si>
  <si>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</si>
  <si>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</si>
  <si>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</si>
  <si>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</si>
  <si>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</si>
  <si>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</si>
  <si>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</si>
  <si>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</si>
  <si>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</si>
  <si>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</si>
  <si>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</si>
  <si>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</si>
  <si>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</si>
  <si>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</si>
  <si>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</si>
  <si>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</si>
  <si>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</si>
  <si>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</si>
  <si>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</si>
  <si>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</si>
  <si>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</si>
  <si>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</si>
  <si>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</si>
  <si>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</si>
  <si>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</si>
  <si>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</si>
  <si>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</si>
  <si>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</si>
  <si>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</si>
  <si>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</si>
  <si>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</si>
  <si>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</si>
  <si>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</si>
  <si>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</si>
  <si>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</si>
  <si>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</si>
  <si>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</si>
  <si>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</si>
  <si>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</si>
  <si>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</si>
  <si>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</si>
  <si>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</si>
  <si>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</si>
  <si>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</si>
  <si>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</si>
  <si>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</si>
  <si>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</si>
  <si>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</si>
  <si>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</si>
  <si>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</si>
  <si>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</si>
  <si>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</si>
  <si>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</si>
  <si>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</si>
  <si>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</si>
  <si>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</si>
  <si>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</si>
  <si>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</si>
  <si>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</si>
  <si>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</si>
  <si>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</si>
  <si>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</si>
  <si>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</si>
  <si>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</si>
  <si>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</si>
  <si>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</si>
  <si>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</si>
  <si>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</si>
  <si>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</si>
  <si>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</si>
  <si>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</si>
  <si>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</si>
  <si>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</si>
  <si>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</si>
  <si>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</si>
  <si>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</si>
  <si>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</si>
  <si>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</si>
  <si>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</si>
  <si>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</si>
  <si>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</si>
  <si>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</si>
  <si>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</si>
  <si>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</si>
  <si>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</si>
  <si>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</si>
  <si>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</si>
  <si>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</si>
  <si>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</si>
  <si>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</si>
  <si>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</si>
  <si>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</si>
  <si>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</si>
  <si>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</si>
  <si>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</si>
  <si>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</si>
  <si>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</si>
  <si>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</si>
  <si>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</si>
  <si>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</si>
  <si>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</si>
  <si>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</si>
  <si>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</si>
  <si>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</si>
  <si>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</si>
  <si>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</si>
  <si>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</si>
  <si>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</si>
  <si>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</si>
  <si>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</si>
  <si>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</si>
  <si>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</si>
  <si>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</si>
  <si>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</si>
  <si>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</si>
  <si>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</si>
  <si>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</si>
  <si>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</si>
  <si>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</si>
  <si>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</si>
  <si>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</si>
  <si>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</si>
  <si>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</si>
  <si>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</si>
  <si>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</si>
  <si>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</si>
  <si>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</si>
  <si>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</si>
  <si>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</si>
  <si>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</si>
  <si>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</si>
  <si>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</si>
  <si>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</si>
  <si>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</si>
  <si>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</si>
  <si>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</si>
  <si>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</si>
  <si>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</si>
  <si>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</si>
  <si>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</si>
  <si>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</si>
  <si>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</si>
  <si>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</si>
  <si>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</si>
  <si>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</si>
  <si>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</si>
  <si>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</si>
  <si>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</si>
  <si>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</si>
  <si>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</si>
  <si>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</si>
  <si>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</si>
  <si>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</si>
  <si>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</si>
  <si>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</si>
  <si>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</si>
  <si>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</si>
  <si>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</si>
  <si>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</si>
  <si>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</si>
  <si>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</si>
  <si>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</si>
  <si>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</si>
  <si>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</si>
  <si>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</si>
  <si>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</si>
  <si>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</si>
  <si>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</si>
  <si>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</si>
  <si>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</si>
  <si>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</si>
  <si>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</si>
  <si>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</si>
  <si>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</si>
  <si>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</si>
  <si>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</si>
  <si>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</si>
  <si>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</si>
  <si>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</si>
  <si>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</si>
  <si>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</si>
  <si>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</si>
  <si>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</si>
  <si>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</si>
  <si>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</si>
  <si>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</si>
  <si>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</si>
  <si>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</si>
  <si>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</si>
  <si>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</si>
  <si>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</si>
  <si>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</si>
  <si>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</si>
  <si>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</si>
  <si>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</si>
  <si>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</si>
  <si>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</si>
  <si>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</si>
  <si>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</si>
  <si>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</si>
  <si>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</si>
  <si>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</si>
  <si>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</si>
  <si>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</si>
  <si>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</si>
  <si>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</si>
  <si>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</si>
  <si>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</si>
  <si>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</si>
  <si>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</si>
  <si>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</si>
  <si>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</si>
  <si>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</si>
  <si>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</si>
  <si>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</si>
  <si>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</si>
  <si>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</si>
  <si>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</si>
  <si>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</si>
  <si>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</si>
  <si>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</si>
  <si>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</si>
  <si>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</si>
  <si>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</si>
  <si>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</si>
  <si>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</si>
  <si>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</si>
  <si>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</si>
  <si>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</si>
  <si>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</si>
  <si>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</si>
  <si>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</si>
  <si>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</si>
  <si>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</si>
  <si>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</si>
  <si>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</si>
  <si>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</si>
  <si>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</si>
  <si>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</si>
  <si>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</si>
  <si>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</si>
  <si>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</si>
  <si>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</si>
  <si>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</si>
  <si>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</si>
  <si>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</si>
  <si>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</si>
  <si>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</si>
  <si>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</si>
  <si>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</si>
  <si>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</si>
  <si>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</si>
  <si>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</si>
  <si>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</si>
  <si>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</si>
  <si>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</si>
  <si>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</si>
  <si>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</si>
  <si>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</si>
  <si>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</si>
  <si>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</si>
  <si>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</si>
  <si>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</si>
  <si>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</si>
  <si>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</si>
  <si>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</si>
  <si>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</si>
  <si>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</si>
  <si>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</si>
  <si>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</si>
  <si>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</si>
  <si>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</si>
  <si>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</si>
  <si>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</si>
  <si>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</si>
  <si>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</si>
  <si>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</si>
  <si>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</si>
  <si>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</si>
  <si>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</si>
  <si>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</si>
  <si>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</si>
  <si>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</si>
  <si>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</si>
  <si>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</si>
  <si>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</si>
  <si>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</si>
  <si>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</si>
  <si>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</si>
  <si>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</si>
  <si>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</si>
  <si>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</si>
  <si>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</si>
  <si>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</si>
  <si>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</si>
  <si>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</si>
  <si>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</si>
  <si>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</si>
  <si>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</si>
  <si>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</si>
  <si>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</si>
  <si>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</si>
  <si>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</si>
  <si>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</si>
  <si>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</si>
  <si>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</si>
  <si>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</si>
  <si>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</si>
  <si>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</si>
  <si>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</si>
  <si>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</si>
  <si>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</si>
  <si>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</si>
  <si>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</si>
  <si>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</si>
  <si>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</si>
  <si>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</si>
  <si>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</si>
  <si>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</si>
  <si>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</si>
  <si>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</si>
  <si>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</si>
  <si>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</si>
  <si>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</si>
  <si>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</si>
  <si>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</si>
  <si>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</si>
  <si>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</si>
  <si>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</si>
  <si>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</si>
  <si>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</si>
  <si>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</si>
  <si>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</si>
  <si>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</si>
  <si>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</si>
  <si>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</si>
  <si>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</si>
  <si>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</si>
  <si>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</si>
  <si>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</si>
  <si>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</si>
  <si>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</si>
  <si>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</si>
  <si>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</si>
  <si>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</si>
  <si>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</si>
  <si>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</si>
  <si>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</si>
  <si>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</si>
  <si>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</si>
  <si>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</si>
  <si>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</si>
  <si>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</si>
  <si>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</si>
  <si>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</si>
  <si>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</si>
  <si>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</si>
  <si>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</si>
  <si>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</si>
  <si>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</si>
  <si>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</si>
  <si>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</si>
  <si>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</si>
  <si>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</si>
  <si>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</si>
  <si>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</si>
  <si>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</si>
  <si>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</si>
  <si>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</si>
  <si>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</si>
  <si>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</si>
  <si>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</si>
  <si>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</si>
  <si>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</si>
  <si>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</si>
  <si>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</si>
  <si>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</si>
  <si>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</si>
  <si>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</si>
  <si>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</si>
  <si>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</si>
  <si>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</si>
  <si>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</si>
  <si>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</si>
  <si>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</si>
  <si>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</si>
  <si>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</si>
  <si>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</si>
  <si>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</si>
  <si>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</si>
  <si>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</si>
  <si>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</si>
  <si>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</si>
  <si>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</si>
  <si>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</si>
  <si>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</si>
  <si>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</si>
  <si>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</si>
  <si>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</si>
  <si>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</si>
  <si>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</si>
  <si>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</si>
  <si>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</si>
  <si>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</si>
  <si>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</si>
  <si>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</si>
  <si>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</si>
  <si>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</si>
  <si>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</si>
  <si>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</si>
  <si>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</si>
  <si>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</si>
  <si>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</si>
  <si>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</si>
  <si>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</si>
  <si>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</si>
  <si>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</si>
  <si>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</si>
  <si>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</si>
  <si>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</si>
  <si>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</si>
  <si>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</si>
  <si>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</si>
  <si>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</si>
  <si>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</si>
  <si>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</si>
  <si>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</si>
  <si>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</si>
  <si>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</si>
  <si>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</si>
  <si>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</si>
  <si>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</si>
  <si>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</si>
  <si>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</si>
  <si>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</si>
  <si>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</si>
  <si>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</si>
  <si>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</si>
  <si>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</si>
  <si>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</si>
  <si>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</si>
  <si>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</si>
  <si>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</si>
  <si>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</si>
  <si>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</si>
  <si>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</si>
  <si>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</si>
  <si>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</si>
  <si>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</si>
  <si>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</si>
  <si>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</si>
  <si>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</si>
  <si>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</si>
  <si>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</si>
  <si>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</si>
  <si>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</si>
  <si>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</si>
  <si>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</si>
  <si>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</si>
  <si>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</si>
  <si>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</si>
  <si>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</si>
  <si>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</si>
  <si>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</si>
  <si>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</si>
  <si>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</si>
  <si>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</si>
  <si>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</si>
  <si>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</si>
  <si>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</si>
  <si>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</si>
  <si>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</si>
  <si>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</si>
  <si>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</si>
  <si>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</si>
  <si>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</si>
  <si>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</si>
  <si>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</si>
  <si>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</si>
  <si>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</si>
  <si>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</si>
  <si>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</si>
  <si>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</si>
  <si>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</si>
  <si>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</si>
  <si>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</si>
  <si>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</si>
  <si>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</si>
  <si>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</si>
  <si>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</si>
  <si>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</si>
  <si>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</si>
  <si>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</si>
  <si>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</si>
  <si>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</si>
  <si>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</si>
  <si>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</si>
  <si>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</si>
  <si>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</si>
  <si>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</si>
  <si>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</si>
  <si>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</si>
  <si>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</si>
  <si>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</si>
  <si>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</si>
  <si>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</si>
  <si>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</si>
  <si>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</si>
  <si>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</si>
  <si>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</si>
  <si>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</si>
  <si>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</si>
  <si>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</si>
  <si>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</si>
  <si>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</si>
  <si>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</si>
  <si>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</si>
  <si>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Users are only able to delete one subscription from the Learning Certification Subscriptions page, even when multiple subscriptions are selected. This will occur when Release 48.0.0.0 is deployed.</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</si>
  <si>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</si>
  <si>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</si>
  <si>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</si>
  <si>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</si>
  <si>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</si>
  <si>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</si>
  <si>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</si>
  <si>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</si>
  <si>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</si>
  <si>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</si>
  <si>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</si>
  <si>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</si>
  <si>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</si>
  <si>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</si>
  <si>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</si>
  <si>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</si>
  <si>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</si>
  <si>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</si>
  <si>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The SPP Absence NHS element is not reducing pay as expected when the Absence Records entered retrospectively.</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</si>
  <si>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</si>
  <si>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</si>
  <si>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</si>
  <si>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</si>
  <si>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</si>
  <si>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</si>
  <si>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</si>
  <si>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</si>
  <si>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The NHS RTI reconciliation report may not report correct details where an employee has a break in service.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</si>
  <si>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</si>
  <si>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</si>
  <si>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</si>
  <si>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</si>
  <si>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</si>
  <si>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</si>
  <si>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</si>
  <si>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</si>
  <si>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</si>
  <si>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</si>
  <si>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</si>
  <si>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</si>
  <si>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49.2.0.0</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</si>
  <si>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</si>
  <si>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</si>
  <si>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</si>
  <si>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</si>
  <si>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</si>
  <si>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</si>
  <si>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</si>
  <si>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When the Salary Sacrifice Percent NHS element has the Percentage Override field populated, the resultant deduction is not referenced by the National Minimum Wage calculation, so may not result in an NMW message appearing on the Assignment's SoE.</t>
  </si>
  <si>
    <t>PRB2001830</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</si>
  <si>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</si>
  <si>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</si>
  <si>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</si>
  <si>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</si>
  <si>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</si>
  <si>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50.0.0.0</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</si>
  <si>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</si>
  <si>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</si>
  <si>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</si>
  <si>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</si>
  <si>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</si>
  <si>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</si>
  <si>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</si>
  <si>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</si>
  <si>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</si>
  <si>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</si>
  <si>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</si>
  <si>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</si>
  <si>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</si>
  <si>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</si>
  <si>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</si>
  <si>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</si>
  <si>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</si>
  <si>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</si>
  <si>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</si>
  <si>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</si>
  <si>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</si>
  <si>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</si>
  <si>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</si>
  <si>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</si>
  <si>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</si>
  <si>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uploading a picture file which contains a virus the following error is produced:  'Message not found. Application: XXH, Message Name: XX_HR_EMPDIR_IMAGE_TYPES.'  This occurs using the following path: XXX HR Administration &gt; Others &gt; Picture. A more p</t>
  </si>
  <si>
    <t>When using the Create NI Reversal page, clicking cancel will display an error message within the dialogue box, instead of 'Do you really want to cancel the unprocessed data?'. Clicking No will return the user to the page, and clicking Yes will progress th</t>
  </si>
  <si>
    <t xml:space="preserve">When updating the Position and Supervisor for an Assignment, using the Assignment function, the following error can be produced when the change is submitted:    'The HR object is invalid Cause...'   This only impacts the XXX Manager Self Service (Payroll </t>
  </si>
  <si>
    <t>"When a manager reviews annual leave request email notification the following issue occur::     1) The following text occurs in place of the 'Subject'  [/OA_HTML/OA.jsp?page=/oracle/apps/fnd/wf/worklist/webui/NotifMailerPG&amp;WFRegion=NtfDetail&amp;NtfId=6970355</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</si>
  <si>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</si>
  <si>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</si>
  <si>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49.3.0.0</t>
  </si>
  <si>
    <t>When an employee has multiple assignments, and the employee is unaggregated as at 6th April, PAYE is calculated on individual assignments rather than collectively. The new starter declaration box is unticked on one assignment which causes the FPS to error</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</si>
  <si>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</si>
  <si>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</si>
  <si>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</si>
  <si>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</si>
  <si>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</si>
  <si>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</si>
  <si>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50.2.0.0</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</si>
  <si>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</si>
  <si>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</si>
  <si>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</si>
  <si>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</si>
  <si>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</si>
  <si>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</si>
  <si>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</si>
  <si>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</si>
  <si>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"When a  NHS RTI FPS process is run for the previous Financial Year then this will exclude employees who have been included in a FPS file for the current year, with a message stating:  'An earlier process is stopping the assignment being included in the F</t>
  </si>
  <si>
    <t>When an employee has more than one assignments with NI aggregation and, one (or more) of the assignments has an NI Category of 'A' and another with NI Category 'H', then the NI Employers deduction may be incorrect. The NHS RTI FPS value is correct, howeve</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</si>
  <si>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</si>
  <si>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</si>
  <si>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</si>
  <si>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</si>
  <si>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</si>
  <si>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</si>
  <si>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</si>
  <si>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</si>
  <si>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</si>
  <si>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</si>
  <si>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</si>
  <si>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</si>
  <si>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</si>
  <si>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</si>
  <si>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</si>
  <si>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</si>
  <si>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</si>
  <si>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</si>
  <si>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</si>
  <si>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</si>
  <si>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</si>
  <si>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</si>
  <si>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</si>
  <si>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 xml:space="preserve">Scheduled announcements do not take account of the change to British Summer Time. </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</si>
  <si>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</si>
  <si>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</si>
  <si>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</si>
  <si>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</si>
  <si>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</si>
  <si>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</si>
  <si>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</si>
  <si>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</si>
  <si>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</si>
  <si>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</si>
  <si>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</si>
  <si>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</si>
  <si>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</si>
  <si>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</si>
  <si>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</si>
  <si>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</si>
  <si>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</si>
  <si>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</si>
  <si>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</si>
  <si>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</si>
  <si>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</si>
  <si>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</si>
  <si>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</si>
  <si>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</si>
  <si>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</si>
  <si>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</si>
  <si>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</si>
  <si>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</si>
  <si>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</si>
  <si>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</si>
  <si>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</si>
  <si>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Version K2.25 (30/03/2021)</t>
  </si>
  <si>
    <t xml:space="preserve">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 this as a discrepancy.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</si>
</sst>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66">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0" fontId="10" fillId="5" borderId="1" xfId="3" applyFont="1" applyFill="1" applyBorder="1" applyAlignment="1">
      <alignment vertical="top" wrapText="1"/>
    </xf>
    <xf numFmtId="0" fontId="3" fillId="0" borderId="1" xfId="3" applyFont="1" applyBorder="1" applyAlignment="1">
      <alignment horizontal="center" vertical="center"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vertical="center"/>
    </xf>
    <xf numFmtId="0" fontId="3" fillId="0" borderId="1" xfId="0" applyFont="1" applyBorder="1" applyAlignment="1">
      <alignment horizontal="center" vertical="center"/>
    </xf>
    <xf numFmtId="17" fontId="3" fillId="0" borderId="1" xfId="0" applyNumberFormat="1" applyFont="1" applyBorder="1" applyAlignment="1">
      <alignment horizontal="center" vertical="top" wrapText="1"/>
    </xf>
    <xf numFmtId="0" fontId="10" fillId="5" borderId="0" xfId="0" applyFont="1" applyFill="1" applyAlignment="1">
      <alignment horizontal="center" vertical="top" wrapText="1"/>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vertical="center" wrapText="1"/>
    </xf>
    <xf numFmtId="17" fontId="3" fillId="0" borderId="1" xfId="3" applyNumberFormat="1" applyBorder="1" applyAlignment="1">
      <alignment horizontal="center"/>
    </xf>
    <xf numFmtId="49" fontId="6" fillId="0" borderId="10" xfId="11" applyNumberFormat="1" applyFont="1" applyBorder="1" applyAlignment="1">
      <alignment horizontal="left" vertical="top" wrapText="1"/>
    </xf>
    <xf numFmtId="0" fontId="1" fillId="0" borderId="1" xfId="53" applyBorder="1" applyAlignment="1">
      <alignment horizontal="center" vertical="center" wrapText="1"/>
    </xf>
    <xf numFmtId="0" fontId="1" fillId="0" borderId="1" xfId="53" applyBorder="1" applyAlignment="1">
      <alignment horizontal="left" vertical="top" wrapText="1"/>
    </xf>
    <xf numFmtId="0" fontId="3" fillId="0" borderId="10" xfId="3" applyFont="1" applyBorder="1" applyAlignment="1">
      <alignment horizontal="left" wrapText="1"/>
    </xf>
    <xf numFmtId="0" fontId="0" fillId="0" borderId="0" xfId="0" applyBorder="1" applyProtection="1">
      <protection locked="0"/>
    </xf>
    <xf numFmtId="165" fontId="3" fillId="0" borderId="0" xfId="0" applyNumberFormat="1" applyFont="1" applyBorder="1" applyAlignment="1">
      <alignment horizontal="center" vertical="center" wrapText="1"/>
    </xf>
    <xf numFmtId="0" fontId="0" fillId="0" borderId="10" xfId="0" applyBorder="1" applyAlignment="1">
      <alignment horizontal="left" vertical="top" wrapText="1"/>
    </xf>
    <xf numFmtId="0" fontId="1" fillId="0" borderId="10" xfId="53" applyBorder="1" applyAlignment="1">
      <alignment horizontal="left" vertical="top" wrapText="1"/>
    </xf>
    <xf numFmtId="0" fontId="0" fillId="0" borderId="0" xfId="0" applyFont="1" applyBorder="1" applyAlignment="1">
      <alignment vertical="center" wrapText="1"/>
    </xf>
    <xf numFmtId="164" fontId="0" fillId="0" borderId="1" xfId="0" applyNumberFormat="1" applyFill="1" applyBorder="1" applyAlignment="1">
      <alignment horizontal="center" vertical="center" wrapText="1"/>
    </xf>
    <xf numFmtId="17" fontId="0" fillId="0" borderId="1" xfId="0" applyNumberFormat="1" applyBorder="1" applyAlignment="1">
      <alignment horizontal="center" vertical="center" wrapText="1"/>
    </xf>
    <xf numFmtId="0" fontId="3" fillId="0" borderId="1" xfId="3" applyBorder="1" applyAlignment="1">
      <alignment vertical="top" wrapText="1"/>
    </xf>
    <xf numFmtId="49" fontId="3" fillId="0" borderId="1" xfId="3" applyNumberFormat="1" applyBorder="1" applyAlignment="1">
      <alignment horizontal="left" vertical="top" wrapText="1"/>
    </xf>
    <xf numFmtId="0" fontId="3" fillId="0" borderId="1" xfId="3"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10" fillId="5" borderId="20" xfId="0" applyFont="1" applyFill="1" applyBorder="1" applyAlignment="1">
      <alignment horizontal="center" vertical="top" wrapText="1"/>
    </xf>
    <xf numFmtId="0" fontId="10" fillId="5" borderId="20" xfId="0" applyFont="1" applyFill="1" applyBorder="1" applyAlignment="1" applyProtection="1">
      <alignment horizontal="center" vertical="center"/>
      <protection locked="0"/>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1" xfId="0" applyFont="1" applyFill="1" applyBorder="1" applyAlignment="1">
      <alignment horizontal="center"/>
    </xf>
    <xf numFmtId="164" fontId="0" fillId="0"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Border="1" applyAlignment="1" applyProtection="1">
      <alignment horizontal="center"/>
      <protection locked="0"/>
    </xf>
    <xf numFmtId="0" fontId="0" fillId="0" borderId="1" xfId="0" applyFont="1" applyBorder="1" applyAlignment="1">
      <alignment horizontal="center"/>
    </xf>
    <xf numFmtId="0" fontId="0" fillId="0" borderId="1" xfId="0" applyFont="1" applyBorder="1" applyAlignment="1" applyProtection="1">
      <alignment horizontal="center" vertical="top"/>
      <protection locked="0"/>
    </xf>
    <xf numFmtId="49" fontId="0" fillId="0" borderId="1" xfId="0" applyNumberFormat="1" applyFont="1" applyBorder="1" applyAlignment="1" applyProtection="1">
      <alignment horizontal="left" vertical="top"/>
      <protection locked="0"/>
    </xf>
    <xf numFmtId="0" fontId="31" fillId="0" borderId="1" xfId="53" applyFont="1" applyBorder="1" applyAlignment="1">
      <alignment horizontal="left" vertical="top" wrapText="1"/>
    </xf>
    <xf numFmtId="0" fontId="0" fillId="0" borderId="1" xfId="0" applyFont="1" applyBorder="1" applyAlignment="1" applyProtection="1">
      <alignment horizontal="left" vertical="top"/>
      <protection locked="0"/>
    </xf>
    <xf numFmtId="0" fontId="31" fillId="0" borderId="1" xfId="53" applyFont="1" applyBorder="1" applyAlignment="1">
      <alignment horizontal="center" vertical="center" wrapText="1"/>
    </xf>
    <xf numFmtId="17" fontId="3" fillId="0" borderId="1" xfId="3" applyNumberFormat="1" applyBorder="1" applyAlignment="1">
      <alignment horizontal="center" vertical="center"/>
    </xf>
    <xf numFmtId="49" fontId="3" fillId="0" borderId="10" xfId="3" applyNumberFormat="1" applyBorder="1" applyAlignment="1">
      <alignment horizontal="left" vertical="top" wrapText="1"/>
    </xf>
    <xf numFmtId="49" fontId="0" fillId="0" borderId="10" xfId="0" applyNumberFormat="1" applyFont="1" applyBorder="1" applyAlignment="1" applyProtection="1">
      <alignment horizontal="left" vertical="top"/>
      <protection locked="0"/>
    </xf>
    <xf numFmtId="0" fontId="0" fillId="0" borderId="10" xfId="0" applyFont="1" applyBorder="1" applyAlignment="1">
      <alignment horizontal="left" vertical="top" wrapText="1"/>
    </xf>
    <xf numFmtId="0" fontId="31" fillId="0" borderId="10" xfId="53" applyFont="1" applyBorder="1" applyAlignment="1">
      <alignment horizontal="left"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cellStyle name="Normal 2 2" xfId="3"/>
    <cellStyle name="Normal 3" xfId="4"/>
    <cellStyle name="Normal 3 2" xfId="12"/>
    <cellStyle name="Normal 3 3" xfId="56"/>
    <cellStyle name="Normal 4" xfId="11"/>
    <cellStyle name="Normal 5" xfId="53"/>
    <cellStyle name="Note 2" xfId="54"/>
    <cellStyle name="Output" xfId="22" builtinId="21" customBuiltin="1"/>
    <cellStyle name="Percent 2" xfId="5"/>
    <cellStyle name="Percent 2 2" xfId="6"/>
    <cellStyle name="Percent 3" xfId="7"/>
    <cellStyle name="Percent 3 2" xfId="8"/>
    <cellStyle name="Percent 3 2 2" xfId="9"/>
    <cellStyle name="Percent 3 3" xfId="10"/>
    <cellStyle name="Percent 4" xfId="55"/>
    <cellStyle name="Title" xfId="13" builtinId="15" customBuiltin="1"/>
    <cellStyle name="Total" xfId="28" builtinId="25" customBuiltin="1"/>
    <cellStyle name="Warning Text" xfId="26" builtinId="11" customBuiltin="1"/>
  </cellStyles>
  <dxfs count="139">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1"/>
  <sheetViews>
    <sheetView workbookViewId="0">
      <selection activeCell="A8" sqref="A8:J8"/>
    </sheetView>
  </sheetViews>
  <sheetFormatPr defaultColWidth="8.85546875" defaultRowHeight="12.75" x14ac:dyDescent="0.2"/>
  <cols>
    <col min="1" max="3" width="8.85546875" style="4" customWidth="1"/>
    <col min="4" max="4" width="13.85546875" style="4" bestFit="1" customWidth="1"/>
    <col min="5" max="16384" width="8.85546875" style="4"/>
  </cols>
  <sheetData>
    <row r="1" spans="1:10" x14ac:dyDescent="0.2">
      <c r="A1" s="8"/>
      <c r="B1" s="9"/>
      <c r="C1" s="9"/>
      <c r="D1" s="9"/>
      <c r="E1" s="9"/>
      <c r="F1" s="9"/>
      <c r="G1" s="9"/>
      <c r="H1" s="9"/>
      <c r="I1" s="9"/>
      <c r="J1" s="10"/>
    </row>
    <row r="2" spans="1:10" x14ac:dyDescent="0.2">
      <c r="A2" s="11"/>
      <c r="B2" s="6"/>
      <c r="C2" s="6"/>
      <c r="D2" s="6"/>
      <c r="E2" s="6"/>
      <c r="F2" s="6"/>
      <c r="G2" s="6"/>
      <c r="H2" s="6"/>
      <c r="I2" s="6"/>
      <c r="J2" s="12"/>
    </row>
    <row r="3" spans="1:10" x14ac:dyDescent="0.2">
      <c r="A3" s="11"/>
      <c r="B3" s="6"/>
      <c r="C3" s="6"/>
      <c r="D3" s="6"/>
      <c r="E3" s="6"/>
      <c r="F3" s="6"/>
      <c r="G3" s="6"/>
      <c r="H3" s="6"/>
      <c r="I3" s="6"/>
      <c r="J3" s="12"/>
    </row>
    <row r="4" spans="1:10" ht="13.5" thickBot="1" x14ac:dyDescent="0.25">
      <c r="A4" s="11"/>
      <c r="B4" s="6"/>
      <c r="C4" s="6"/>
      <c r="D4" s="6"/>
      <c r="E4" s="6"/>
      <c r="F4" s="6"/>
      <c r="G4" s="6"/>
      <c r="H4" s="6"/>
      <c r="I4" s="6"/>
      <c r="J4" s="12"/>
    </row>
    <row r="5" spans="1:10" x14ac:dyDescent="0.2">
      <c r="A5" s="13"/>
      <c r="B5" s="14"/>
      <c r="C5" s="14"/>
      <c r="D5" s="14"/>
      <c r="E5" s="14"/>
      <c r="F5" s="14"/>
      <c r="G5" s="14"/>
      <c r="H5" s="14"/>
      <c r="I5" s="14"/>
      <c r="J5" s="15"/>
    </row>
    <row r="6" spans="1:10" x14ac:dyDescent="0.2">
      <c r="A6" s="16"/>
      <c r="B6" s="7"/>
      <c r="C6" s="7"/>
      <c r="D6" s="7"/>
      <c r="E6" s="7"/>
      <c r="F6" s="7"/>
      <c r="G6" s="7"/>
      <c r="H6" s="7"/>
      <c r="I6" s="7"/>
      <c r="J6" s="17"/>
    </row>
    <row r="7" spans="1:10" ht="20.25" x14ac:dyDescent="0.3">
      <c r="A7" s="137" t="s">
        <v>1547</v>
      </c>
      <c r="B7" s="137"/>
      <c r="C7" s="137"/>
      <c r="D7" s="137"/>
      <c r="E7" s="137"/>
      <c r="F7" s="137"/>
      <c r="G7" s="137"/>
      <c r="H7" s="137"/>
      <c r="I7" s="137"/>
      <c r="J7" s="138"/>
    </row>
    <row r="8" spans="1:10" ht="18" x14ac:dyDescent="0.25">
      <c r="A8" s="139" t="s">
        <v>2728</v>
      </c>
      <c r="B8" s="140"/>
      <c r="C8" s="140"/>
      <c r="D8" s="140"/>
      <c r="E8" s="140"/>
      <c r="F8" s="140"/>
      <c r="G8" s="140"/>
      <c r="H8" s="140"/>
      <c r="I8" s="140"/>
      <c r="J8" s="141"/>
    </row>
    <row r="9" spans="1:10" x14ac:dyDescent="0.2">
      <c r="A9" s="142" t="s">
        <v>102</v>
      </c>
      <c r="B9" s="143"/>
      <c r="C9" s="143"/>
      <c r="D9" s="143"/>
      <c r="E9" s="143"/>
      <c r="F9" s="143"/>
      <c r="G9" s="143"/>
      <c r="H9" s="143"/>
      <c r="I9" s="143"/>
      <c r="J9" s="144"/>
    </row>
    <row r="10" spans="1:10" ht="15" x14ac:dyDescent="0.25">
      <c r="A10" s="16"/>
      <c r="B10" s="18"/>
      <c r="C10" s="7"/>
      <c r="D10" s="7"/>
      <c r="E10" s="7"/>
      <c r="F10" s="7"/>
      <c r="G10" s="7"/>
      <c r="H10" s="7"/>
      <c r="I10" s="7"/>
      <c r="J10" s="17"/>
    </row>
    <row r="11" spans="1:10" ht="18" x14ac:dyDescent="0.25">
      <c r="A11" s="145" t="s">
        <v>103</v>
      </c>
      <c r="B11" s="146"/>
      <c r="C11" s="146"/>
      <c r="D11" s="146"/>
      <c r="E11" s="146"/>
      <c r="F11" s="146"/>
      <c r="G11" s="146"/>
      <c r="H11" s="146"/>
      <c r="I11" s="146"/>
      <c r="J11" s="147"/>
    </row>
    <row r="12" spans="1:10" x14ac:dyDescent="0.2">
      <c r="A12" s="148" t="s">
        <v>104</v>
      </c>
      <c r="B12" s="149"/>
      <c r="C12" s="149"/>
      <c r="D12" s="149"/>
      <c r="E12" s="149"/>
      <c r="F12" s="149"/>
      <c r="G12" s="149"/>
      <c r="H12" s="149"/>
      <c r="I12" s="149"/>
      <c r="J12" s="150"/>
    </row>
    <row r="13" spans="1:10" x14ac:dyDescent="0.2">
      <c r="A13" s="148" t="s">
        <v>105</v>
      </c>
      <c r="B13" s="149"/>
      <c r="C13" s="149"/>
      <c r="D13" s="149"/>
      <c r="E13" s="149"/>
      <c r="F13" s="149"/>
      <c r="G13" s="149"/>
      <c r="H13" s="149"/>
      <c r="I13" s="149"/>
      <c r="J13" s="150"/>
    </row>
    <row r="14" spans="1:10" x14ac:dyDescent="0.2">
      <c r="A14" s="148" t="s">
        <v>106</v>
      </c>
      <c r="B14" s="149"/>
      <c r="C14" s="149"/>
      <c r="D14" s="149"/>
      <c r="E14" s="149"/>
      <c r="F14" s="149"/>
      <c r="G14" s="149"/>
      <c r="H14" s="149"/>
      <c r="I14" s="149"/>
      <c r="J14" s="150"/>
    </row>
    <row r="15" spans="1:10" x14ac:dyDescent="0.2">
      <c r="A15" s="148" t="s">
        <v>1737</v>
      </c>
      <c r="B15" s="149"/>
      <c r="C15" s="149"/>
      <c r="D15" s="149"/>
      <c r="E15" s="149"/>
      <c r="F15" s="149"/>
      <c r="G15" s="149"/>
      <c r="H15" s="149"/>
      <c r="I15" s="149"/>
      <c r="J15" s="150"/>
    </row>
    <row r="16" spans="1:10" x14ac:dyDescent="0.2">
      <c r="A16" s="148" t="s">
        <v>1738</v>
      </c>
      <c r="B16" s="149"/>
      <c r="C16" s="149"/>
      <c r="D16" s="149"/>
      <c r="E16" s="149"/>
      <c r="F16" s="149"/>
      <c r="G16" s="149"/>
      <c r="H16" s="149"/>
      <c r="I16" s="149"/>
      <c r="J16" s="150"/>
    </row>
    <row r="17" spans="1:10" x14ac:dyDescent="0.2">
      <c r="A17" s="148"/>
      <c r="B17" s="149"/>
      <c r="C17" s="149"/>
      <c r="D17" s="149"/>
      <c r="E17" s="149"/>
      <c r="F17" s="149"/>
      <c r="G17" s="149"/>
      <c r="H17" s="149"/>
      <c r="I17" s="149"/>
      <c r="J17" s="150"/>
    </row>
    <row r="18" spans="1:10" x14ac:dyDescent="0.2">
      <c r="A18" s="31"/>
      <c r="B18" s="32"/>
      <c r="C18" s="32"/>
      <c r="D18" s="32"/>
      <c r="E18" s="32"/>
      <c r="F18" s="32"/>
      <c r="G18" s="32"/>
      <c r="H18" s="32"/>
      <c r="I18" s="32"/>
      <c r="J18" s="33"/>
    </row>
    <row r="19" spans="1:10" x14ac:dyDescent="0.2">
      <c r="A19" s="11"/>
      <c r="B19" s="6"/>
      <c r="C19" s="6"/>
      <c r="D19" s="6"/>
      <c r="E19" s="6"/>
      <c r="F19" s="6"/>
      <c r="G19" s="6"/>
      <c r="H19" s="6"/>
      <c r="I19" s="6"/>
      <c r="J19" s="12"/>
    </row>
    <row r="20" spans="1:10" x14ac:dyDescent="0.2">
      <c r="A20" s="11"/>
      <c r="B20" s="6"/>
      <c r="C20" s="6"/>
      <c r="D20" s="6"/>
      <c r="E20" s="6"/>
      <c r="F20" s="6"/>
      <c r="G20" s="6"/>
      <c r="H20" s="6"/>
      <c r="I20" s="6"/>
      <c r="J20" s="12"/>
    </row>
    <row r="21" spans="1:10" ht="13.5" thickBot="1" x14ac:dyDescent="0.25">
      <c r="A21" s="19"/>
      <c r="B21" s="20"/>
      <c r="C21" s="20"/>
      <c r="D21" s="20"/>
      <c r="E21" s="20"/>
      <c r="F21" s="20"/>
      <c r="G21" s="20"/>
      <c r="H21" s="20"/>
      <c r="I21" s="20"/>
      <c r="J21" s="21"/>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hyperlink ref="A13:J13" location="'Known Errors (with Workarounds)'!A1" display="2. Known Errors (with Workarounds) "/>
    <hyperlink ref="A14:J14" location="'Known Errors Data Warehouse'!A1" display="3. Known Errors - Data Warehouse "/>
    <hyperlink ref="A15" location="'Closed Since Last Issue'!A1" display="6. Closed Since Last Issue"/>
    <hyperlink ref="B15" location="'Closed Since Last Issue'!A1" display="'Closed Since Last Issue'!A1"/>
    <hyperlink ref="C15" location="'Closed Since Last Issue'!A1" display="'Closed Since Last Issue'!A1"/>
    <hyperlink ref="D15" location="'Closed Since Last Issue'!A1" display="'Closed Since Last Issue'!A1"/>
    <hyperlink ref="E15" location="'Closed Since Last Issue'!A1" display="'Closed Since Last Issue'!A1"/>
    <hyperlink ref="F15" location="'Closed Since Last Issue'!A1" display="'Closed Since Last Issue'!A1"/>
    <hyperlink ref="G15" location="'Closed Since Last Issue'!A1" display="'Closed Since Last Issue'!A1"/>
    <hyperlink ref="H15" location="'Closed Since Last Issue'!A1" display="'Closed Since Last Issue'!A1"/>
    <hyperlink ref="I15" location="'Closed Since Last Issue'!A1" display="'Closed Since Last Issue'!A1"/>
    <hyperlink ref="J15" location="'Closed Since Last Issue'!A1" display="'Closed Since Last Issue'!A1"/>
    <hyperlink ref="A16" location="'Closed Consolidated'!A1" display="7. Closed Consolidated"/>
    <hyperlink ref="B16" location="'Closed Consolidated'!A1" display="'Closed Consolidated'!A1"/>
    <hyperlink ref="C16" location="'Closed Consolidated'!A1" display="'Closed Consolidated'!A1"/>
    <hyperlink ref="D16" location="'Closed Consolidated'!A1" display="'Closed Consolidated'!A1"/>
    <hyperlink ref="E16" location="'Closed Consolidated'!A1" display="'Closed Consolidated'!A1"/>
    <hyperlink ref="F16" location="'Closed Consolidated'!A1" display="'Closed Consolidated'!A1"/>
    <hyperlink ref="G16" location="'Closed Consolidated'!A1" display="'Closed Consolidated'!A1"/>
    <hyperlink ref="H16" location="'Closed Consolidated'!A1" display="'Closed Consolidated'!A1"/>
    <hyperlink ref="I16" location="'Closed Consolidated'!A1" display="'Closed Consolidated'!A1"/>
    <hyperlink ref="J16" location="'Closed Consolidated'!A1" display="'Closed Consolidated'!A1"/>
    <hyperlink ref="A15:J15" location="'Closed Since Last Issue'!A1" display="4. Closed Since Last Issue"/>
    <hyperlink ref="A16:J16" location="'Closed Consolidated'!A1" display="5. Closed Consolidated"/>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322"/>
  <sheetViews>
    <sheetView tabSelected="1" zoomScale="92" zoomScaleNormal="92" workbookViewId="0">
      <pane xSplit="1" ySplit="1" topLeftCell="B2" activePane="bottomRight" state="frozen"/>
      <selection pane="topRight"/>
      <selection pane="bottomLeft"/>
      <selection pane="bottomRight" activeCell="B135" sqref="B135"/>
    </sheetView>
  </sheetViews>
  <sheetFormatPr defaultColWidth="10.140625" defaultRowHeight="12.75" x14ac:dyDescent="0.2"/>
  <cols>
    <col min="1" max="1" width="19.5703125" customWidth="1"/>
    <col min="2" max="2" width="103.85546875" style="34" customWidth="1"/>
    <col min="3" max="7" width="19.85546875" customWidth="1"/>
  </cols>
  <sheetData>
    <row r="1" spans="1:144" ht="36" x14ac:dyDescent="0.2">
      <c r="A1" s="22" t="s">
        <v>309</v>
      </c>
      <c r="B1" s="22" t="s">
        <v>2304</v>
      </c>
      <c r="C1" s="59" t="s">
        <v>3</v>
      </c>
      <c r="D1" s="59" t="s">
        <v>2305</v>
      </c>
      <c r="E1" s="59" t="s">
        <v>2306</v>
      </c>
      <c r="F1" s="59" t="s">
        <v>2307</v>
      </c>
      <c r="G1" s="59" t="s">
        <v>20</v>
      </c>
    </row>
    <row r="2" spans="1:144" ht="27" customHeight="1" x14ac:dyDescent="0.2">
      <c r="A2" s="61" t="s">
        <v>396</v>
      </c>
      <c r="B2" s="61" t="s">
        <v>1065</v>
      </c>
      <c r="C2" s="63"/>
      <c r="D2" s="63" t="s">
        <v>397</v>
      </c>
      <c r="E2" s="67">
        <v>43048.591215277775</v>
      </c>
      <c r="F2" s="65" t="s">
        <v>26</v>
      </c>
      <c r="G2" s="63" t="s">
        <v>26</v>
      </c>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row>
    <row r="3" spans="1:144" s="34" customFormat="1" ht="25.5" x14ac:dyDescent="0.2">
      <c r="A3" s="61" t="s">
        <v>458</v>
      </c>
      <c r="B3" s="61" t="s">
        <v>459</v>
      </c>
      <c r="C3" s="63"/>
      <c r="D3" s="63" t="s">
        <v>460</v>
      </c>
      <c r="E3" s="67">
        <v>43083.569814814815</v>
      </c>
      <c r="F3" s="65" t="s">
        <v>26</v>
      </c>
      <c r="G3" s="63" t="s">
        <v>26</v>
      </c>
      <c r="H3" s="60"/>
      <c r="I3" s="60"/>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row>
    <row r="4" spans="1:144" ht="38.25" x14ac:dyDescent="0.2">
      <c r="A4" s="61" t="s">
        <v>294</v>
      </c>
      <c r="B4" s="61" t="s">
        <v>2648</v>
      </c>
      <c r="C4" s="63"/>
      <c r="D4" s="63" t="s">
        <v>466</v>
      </c>
      <c r="E4" s="67">
        <v>43083.595335648148</v>
      </c>
      <c r="F4" s="65" t="s">
        <v>26</v>
      </c>
      <c r="G4" s="63" t="s">
        <v>26</v>
      </c>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row>
    <row r="5" spans="1:144" ht="25.5" x14ac:dyDescent="0.2">
      <c r="A5" s="61" t="s">
        <v>297</v>
      </c>
      <c r="B5" s="61" t="s">
        <v>1740</v>
      </c>
      <c r="C5" s="63" t="s">
        <v>18</v>
      </c>
      <c r="D5" s="63" t="s">
        <v>619</v>
      </c>
      <c r="E5" s="67">
        <v>43138.499189814815</v>
      </c>
      <c r="F5" s="65" t="s">
        <v>26</v>
      </c>
      <c r="G5" s="63" t="s">
        <v>26</v>
      </c>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row>
    <row r="6" spans="1:144" ht="25.5" x14ac:dyDescent="0.2">
      <c r="A6" s="61" t="s">
        <v>458</v>
      </c>
      <c r="B6" s="61" t="s">
        <v>628</v>
      </c>
      <c r="C6" s="63"/>
      <c r="D6" s="63" t="s">
        <v>621</v>
      </c>
      <c r="E6" s="67">
        <v>43138.513842592591</v>
      </c>
      <c r="F6" s="65" t="s">
        <v>26</v>
      </c>
      <c r="G6" s="63" t="s">
        <v>26</v>
      </c>
      <c r="H6" s="60"/>
      <c r="I6" s="60"/>
    </row>
    <row r="7" spans="1:144" ht="25.5" x14ac:dyDescent="0.2">
      <c r="A7" s="61" t="s">
        <v>718</v>
      </c>
      <c r="B7" s="61" t="s">
        <v>1071</v>
      </c>
      <c r="C7" s="63"/>
      <c r="D7" s="63" t="s">
        <v>719</v>
      </c>
      <c r="E7" s="67">
        <v>43185.674884259257</v>
      </c>
      <c r="F7" s="65" t="s">
        <v>26</v>
      </c>
      <c r="G7" s="63" t="s">
        <v>26</v>
      </c>
      <c r="H7" s="60"/>
      <c r="I7" s="60"/>
    </row>
    <row r="8" spans="1:144" s="34" customFormat="1" x14ac:dyDescent="0.2">
      <c r="A8" s="61" t="s">
        <v>297</v>
      </c>
      <c r="B8" s="61" t="s">
        <v>726</v>
      </c>
      <c r="C8" s="63"/>
      <c r="D8" s="63" t="s">
        <v>727</v>
      </c>
      <c r="E8" s="67">
        <v>43187.436932870369</v>
      </c>
      <c r="F8" s="65" t="s">
        <v>26</v>
      </c>
      <c r="G8" s="63" t="s">
        <v>26</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row>
    <row r="9" spans="1:144" ht="25.5" x14ac:dyDescent="0.2">
      <c r="A9" s="61" t="s">
        <v>331</v>
      </c>
      <c r="B9" s="61" t="s">
        <v>785</v>
      </c>
      <c r="C9" s="63"/>
      <c r="D9" s="63" t="s">
        <v>779</v>
      </c>
      <c r="E9" s="67">
        <v>43187.857974537037</v>
      </c>
      <c r="F9" s="65" t="s">
        <v>26</v>
      </c>
      <c r="G9" s="63" t="s">
        <v>26</v>
      </c>
      <c r="H9" s="60"/>
      <c r="I9" s="60"/>
    </row>
    <row r="10" spans="1:144" ht="25.5" x14ac:dyDescent="0.2">
      <c r="A10" s="61" t="s">
        <v>310</v>
      </c>
      <c r="B10" s="61" t="s">
        <v>745</v>
      </c>
      <c r="C10" s="63"/>
      <c r="D10" s="63" t="s">
        <v>746</v>
      </c>
      <c r="E10" s="67">
        <v>43200.450046296297</v>
      </c>
      <c r="F10" s="65" t="s">
        <v>26</v>
      </c>
      <c r="G10" s="63" t="s">
        <v>26</v>
      </c>
      <c r="H10" s="60"/>
      <c r="I10" s="60"/>
    </row>
    <row r="11" spans="1:144" ht="38.25" x14ac:dyDescent="0.2">
      <c r="A11" s="61" t="s">
        <v>321</v>
      </c>
      <c r="B11" s="61" t="s">
        <v>2649</v>
      </c>
      <c r="C11" s="63"/>
      <c r="D11" s="63" t="s">
        <v>849</v>
      </c>
      <c r="E11" s="67">
        <v>43236.442349537036</v>
      </c>
      <c r="F11" s="65" t="s">
        <v>26</v>
      </c>
      <c r="G11" s="63" t="s">
        <v>26</v>
      </c>
      <c r="H11" s="60"/>
      <c r="I11" s="60"/>
    </row>
    <row r="12" spans="1:144" ht="25.5" x14ac:dyDescent="0.2">
      <c r="A12" s="61" t="s">
        <v>870</v>
      </c>
      <c r="B12" s="61" t="s">
        <v>871</v>
      </c>
      <c r="C12" s="63"/>
      <c r="D12" s="63" t="s">
        <v>875</v>
      </c>
      <c r="E12" s="67">
        <v>43245.509710648148</v>
      </c>
      <c r="F12" s="65" t="s">
        <v>26</v>
      </c>
      <c r="G12" s="63" t="s">
        <v>26</v>
      </c>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row>
    <row r="13" spans="1:144" s="34" customFormat="1" x14ac:dyDescent="0.2">
      <c r="A13" s="61" t="s">
        <v>463</v>
      </c>
      <c r="B13" s="61" t="s">
        <v>915</v>
      </c>
      <c r="C13" s="63"/>
      <c r="D13" s="63" t="s">
        <v>916</v>
      </c>
      <c r="E13" s="67">
        <v>43276.663530092592</v>
      </c>
      <c r="F13" s="65" t="s">
        <v>26</v>
      </c>
      <c r="G13" s="63" t="s">
        <v>26</v>
      </c>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row>
    <row r="14" spans="1:144" x14ac:dyDescent="0.2">
      <c r="A14" s="61" t="s">
        <v>2359</v>
      </c>
      <c r="B14" s="61" t="s">
        <v>923</v>
      </c>
      <c r="C14" s="63"/>
      <c r="D14" s="63" t="s">
        <v>914</v>
      </c>
      <c r="E14" s="67">
        <v>43276.723414351851</v>
      </c>
      <c r="F14" s="65" t="s">
        <v>26</v>
      </c>
      <c r="G14" s="63" t="s">
        <v>26</v>
      </c>
      <c r="H14" s="60"/>
      <c r="I14" s="60"/>
    </row>
    <row r="15" spans="1:144" ht="38.25" x14ac:dyDescent="0.2">
      <c r="A15" s="61" t="s">
        <v>310</v>
      </c>
      <c r="B15" s="61" t="s">
        <v>2650</v>
      </c>
      <c r="C15" s="63"/>
      <c r="D15" s="63" t="s">
        <v>932</v>
      </c>
      <c r="E15" s="67">
        <v>43287.435254629629</v>
      </c>
      <c r="F15" s="65" t="s">
        <v>26</v>
      </c>
      <c r="G15" s="63" t="s">
        <v>26</v>
      </c>
      <c r="H15" s="60"/>
      <c r="I15" s="60"/>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row>
    <row r="16" spans="1:144" x14ac:dyDescent="0.2">
      <c r="A16" s="61" t="s">
        <v>297</v>
      </c>
      <c r="B16" s="61" t="s">
        <v>1079</v>
      </c>
      <c r="C16" s="63"/>
      <c r="D16" s="63" t="s">
        <v>951</v>
      </c>
      <c r="E16" s="67">
        <v>43292.425000000003</v>
      </c>
      <c r="F16" s="65" t="s">
        <v>26</v>
      </c>
      <c r="G16" s="63" t="s">
        <v>26</v>
      </c>
      <c r="H16" s="60"/>
      <c r="I16" s="60"/>
    </row>
    <row r="17" spans="1:144" s="34" customFormat="1" ht="25.5" x14ac:dyDescent="0.2">
      <c r="A17" s="61" t="s">
        <v>295</v>
      </c>
      <c r="B17" s="61" t="s">
        <v>1082</v>
      </c>
      <c r="C17" s="63"/>
      <c r="D17" s="63" t="s">
        <v>976</v>
      </c>
      <c r="E17" s="67">
        <v>43298.723020833335</v>
      </c>
      <c r="F17" s="65" t="s">
        <v>26</v>
      </c>
      <c r="G17" s="63" t="s">
        <v>26</v>
      </c>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row>
    <row r="18" spans="1:144" ht="25.5" x14ac:dyDescent="0.2">
      <c r="A18" s="61" t="s">
        <v>299</v>
      </c>
      <c r="B18" s="61" t="s">
        <v>1083</v>
      </c>
      <c r="C18" s="63"/>
      <c r="D18" s="63" t="s">
        <v>978</v>
      </c>
      <c r="E18" s="67">
        <v>43306.685393518521</v>
      </c>
      <c r="F18" s="65" t="s">
        <v>26</v>
      </c>
      <c r="G18" s="63" t="s">
        <v>26</v>
      </c>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row>
    <row r="19" spans="1:144" ht="25.5" x14ac:dyDescent="0.2">
      <c r="A19" s="61" t="s">
        <v>296</v>
      </c>
      <c r="B19" s="61" t="s">
        <v>964</v>
      </c>
      <c r="C19" s="63"/>
      <c r="D19" s="63" t="s">
        <v>988</v>
      </c>
      <c r="E19" s="67">
        <v>43319.32613425926</v>
      </c>
      <c r="F19" s="65" t="s">
        <v>26</v>
      </c>
      <c r="G19" s="63" t="s">
        <v>26</v>
      </c>
      <c r="H19" s="60"/>
      <c r="I19" s="60"/>
    </row>
    <row r="20" spans="1:144" s="34" customFormat="1" ht="25.5" x14ac:dyDescent="0.2">
      <c r="A20" s="61" t="s">
        <v>310</v>
      </c>
      <c r="B20" s="61" t="s">
        <v>1010</v>
      </c>
      <c r="C20" s="63"/>
      <c r="D20" s="63" t="s">
        <v>1011</v>
      </c>
      <c r="E20" s="67">
        <v>43346.419282407405</v>
      </c>
      <c r="F20" s="65" t="s">
        <v>26</v>
      </c>
      <c r="G20" s="63" t="s">
        <v>26</v>
      </c>
      <c r="H20" s="60"/>
      <c r="I20" s="60"/>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row>
    <row r="21" spans="1:144" ht="25.5" x14ac:dyDescent="0.2">
      <c r="A21" s="61" t="s">
        <v>328</v>
      </c>
      <c r="B21" s="61" t="s">
        <v>1096</v>
      </c>
      <c r="C21" s="63"/>
      <c r="D21" s="63" t="s">
        <v>1060</v>
      </c>
      <c r="E21" s="67">
        <v>43390.574803240743</v>
      </c>
      <c r="F21" s="65" t="s">
        <v>26</v>
      </c>
      <c r="G21" s="63" t="s">
        <v>26</v>
      </c>
      <c r="H21" s="60"/>
      <c r="I21" s="60"/>
    </row>
    <row r="22" spans="1:144" x14ac:dyDescent="0.2">
      <c r="A22" s="61" t="s">
        <v>297</v>
      </c>
      <c r="B22" s="61" t="s">
        <v>1256</v>
      </c>
      <c r="C22" s="63"/>
      <c r="D22" s="63" t="s">
        <v>1257</v>
      </c>
      <c r="E22" s="67">
        <v>43413.592349537037</v>
      </c>
      <c r="F22" s="65" t="s">
        <v>26</v>
      </c>
      <c r="G22" s="63" t="s">
        <v>26</v>
      </c>
      <c r="H22" s="60"/>
      <c r="I22" s="60"/>
    </row>
    <row r="23" spans="1:144" ht="25.5" x14ac:dyDescent="0.2">
      <c r="A23" s="61" t="s">
        <v>299</v>
      </c>
      <c r="B23" s="61" t="s">
        <v>1313</v>
      </c>
      <c r="C23" s="63"/>
      <c r="D23" s="63" t="s">
        <v>1267</v>
      </c>
      <c r="E23" s="67">
        <v>43454.353935185187</v>
      </c>
      <c r="F23" s="65" t="s">
        <v>26</v>
      </c>
      <c r="G23" s="63" t="s">
        <v>26</v>
      </c>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row>
    <row r="24" spans="1:144" ht="25.5" x14ac:dyDescent="0.2">
      <c r="A24" s="61" t="s">
        <v>307</v>
      </c>
      <c r="B24" s="61" t="s">
        <v>1274</v>
      </c>
      <c r="C24" s="63"/>
      <c r="D24" s="63" t="s">
        <v>1275</v>
      </c>
      <c r="E24" s="67">
        <v>43458.415231481478</v>
      </c>
      <c r="F24" s="65" t="s">
        <v>26</v>
      </c>
      <c r="G24" s="63" t="s">
        <v>26</v>
      </c>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row>
    <row r="25" spans="1:144" ht="25.5" x14ac:dyDescent="0.2">
      <c r="A25" s="61" t="s">
        <v>638</v>
      </c>
      <c r="B25" s="61" t="s">
        <v>1333</v>
      </c>
      <c r="C25" s="63"/>
      <c r="D25" s="63" t="s">
        <v>1334</v>
      </c>
      <c r="E25" s="67">
        <v>43486.57472222222</v>
      </c>
      <c r="F25" s="65" t="s">
        <v>26</v>
      </c>
      <c r="G25" s="63" t="s">
        <v>26</v>
      </c>
      <c r="H25" s="60"/>
      <c r="I25" s="60"/>
    </row>
    <row r="26" spans="1:144" x14ac:dyDescent="0.2">
      <c r="A26" s="61" t="s">
        <v>297</v>
      </c>
      <c r="B26" s="61" t="s">
        <v>1407</v>
      </c>
      <c r="C26" s="63"/>
      <c r="D26" s="63" t="s">
        <v>1408</v>
      </c>
      <c r="E26" s="67">
        <v>43515.642905092594</v>
      </c>
      <c r="F26" s="65" t="s">
        <v>26</v>
      </c>
      <c r="G26" s="63" t="s">
        <v>26</v>
      </c>
      <c r="H26" s="60"/>
      <c r="I26" s="60"/>
    </row>
    <row r="27" spans="1:144" ht="25.5" x14ac:dyDescent="0.2">
      <c r="A27" s="61" t="s">
        <v>297</v>
      </c>
      <c r="B27" s="61" t="s">
        <v>1806</v>
      </c>
      <c r="C27" s="63"/>
      <c r="D27" s="63" t="s">
        <v>1807</v>
      </c>
      <c r="E27" s="67">
        <v>43545.673321759263</v>
      </c>
      <c r="F27" s="65" t="s">
        <v>26</v>
      </c>
      <c r="G27" s="63" t="s">
        <v>26</v>
      </c>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row>
    <row r="28" spans="1:144" ht="25.5" x14ac:dyDescent="0.2">
      <c r="A28" s="61" t="s">
        <v>422</v>
      </c>
      <c r="B28" s="61" t="s">
        <v>1472</v>
      </c>
      <c r="C28" s="63"/>
      <c r="D28" s="63" t="s">
        <v>1473</v>
      </c>
      <c r="E28" s="67">
        <v>43552.510706018518</v>
      </c>
      <c r="F28" s="65" t="s">
        <v>26</v>
      </c>
      <c r="G28" s="63" t="s">
        <v>26</v>
      </c>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row>
    <row r="29" spans="1:144" x14ac:dyDescent="0.2">
      <c r="A29" s="61" t="s">
        <v>7</v>
      </c>
      <c r="B29" s="61" t="s">
        <v>1572</v>
      </c>
      <c r="C29" s="63"/>
      <c r="D29" s="63" t="s">
        <v>1573</v>
      </c>
      <c r="E29" s="67">
        <v>43593.504513888889</v>
      </c>
      <c r="F29" s="65" t="s">
        <v>26</v>
      </c>
      <c r="G29" s="63" t="s">
        <v>26</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row>
    <row r="30" spans="1:144" ht="25.5" x14ac:dyDescent="0.2">
      <c r="A30" s="61" t="s">
        <v>312</v>
      </c>
      <c r="B30" s="61" t="s">
        <v>1591</v>
      </c>
      <c r="C30" s="63"/>
      <c r="D30" s="63" t="s">
        <v>1592</v>
      </c>
      <c r="E30" s="67">
        <v>43593.510208333333</v>
      </c>
      <c r="F30" s="65" t="s">
        <v>26</v>
      </c>
      <c r="G30" s="63" t="s">
        <v>26</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row>
    <row r="31" spans="1:144" ht="25.5" x14ac:dyDescent="0.2">
      <c r="A31" s="61" t="s">
        <v>320</v>
      </c>
      <c r="B31" s="61" t="s">
        <v>1595</v>
      </c>
      <c r="C31" s="63"/>
      <c r="D31" s="63" t="s">
        <v>1596</v>
      </c>
      <c r="E31" s="67">
        <v>43598.522847222222</v>
      </c>
      <c r="F31" s="65" t="s">
        <v>26</v>
      </c>
      <c r="G31" s="63" t="s">
        <v>26</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row>
    <row r="32" spans="1:144" x14ac:dyDescent="0.2">
      <c r="A32" s="61" t="s">
        <v>1579</v>
      </c>
      <c r="B32" s="61" t="s">
        <v>1662</v>
      </c>
      <c r="C32" s="63"/>
      <c r="D32" s="63" t="s">
        <v>1663</v>
      </c>
      <c r="E32" s="67">
        <v>43635.340821759259</v>
      </c>
      <c r="F32" s="65" t="s">
        <v>26</v>
      </c>
      <c r="G32" s="63" t="s">
        <v>26</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row>
    <row r="33" spans="1:144" x14ac:dyDescent="0.2">
      <c r="A33" s="61" t="s">
        <v>340</v>
      </c>
      <c r="B33" s="61" t="s">
        <v>1670</v>
      </c>
      <c r="C33" s="63"/>
      <c r="D33" s="63" t="s">
        <v>1671</v>
      </c>
      <c r="E33" s="67">
        <v>43642.550196759257</v>
      </c>
      <c r="F33" s="65" t="s">
        <v>26</v>
      </c>
      <c r="G33" s="63" t="s">
        <v>26</v>
      </c>
      <c r="H33" s="60"/>
      <c r="I33" s="60"/>
    </row>
    <row r="34" spans="1:144" x14ac:dyDescent="0.2">
      <c r="A34" s="61" t="s">
        <v>297</v>
      </c>
      <c r="B34" s="61" t="s">
        <v>1793</v>
      </c>
      <c r="C34" s="63"/>
      <c r="D34" s="63" t="s">
        <v>1794</v>
      </c>
      <c r="E34" s="67">
        <v>43658.586435185185</v>
      </c>
      <c r="F34" s="65" t="s">
        <v>26</v>
      </c>
      <c r="G34" s="63" t="s">
        <v>26</v>
      </c>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row>
    <row r="35" spans="1:144" ht="25.5" x14ac:dyDescent="0.2">
      <c r="A35" s="61" t="s">
        <v>1769</v>
      </c>
      <c r="B35" s="61" t="s">
        <v>1770</v>
      </c>
      <c r="C35" s="63"/>
      <c r="D35" s="63" t="s">
        <v>1771</v>
      </c>
      <c r="E35" s="67">
        <v>43663.443356481483</v>
      </c>
      <c r="F35" s="65" t="s">
        <v>26</v>
      </c>
      <c r="G35" s="63" t="s">
        <v>26</v>
      </c>
      <c r="H35" s="60"/>
      <c r="I35" s="60"/>
    </row>
    <row r="36" spans="1:144" ht="25.5" x14ac:dyDescent="0.2">
      <c r="A36" s="61" t="s">
        <v>338</v>
      </c>
      <c r="B36" s="61" t="s">
        <v>1772</v>
      </c>
      <c r="C36" s="63"/>
      <c r="D36" s="63" t="s">
        <v>1773</v>
      </c>
      <c r="E36" s="67">
        <v>43664.40996527778</v>
      </c>
      <c r="F36" s="65" t="s">
        <v>26</v>
      </c>
      <c r="G36" s="63" t="s">
        <v>26</v>
      </c>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row>
    <row r="37" spans="1:144" ht="25.5" x14ac:dyDescent="0.2">
      <c r="A37" s="61" t="s">
        <v>13</v>
      </c>
      <c r="B37" s="61" t="s">
        <v>1820</v>
      </c>
      <c r="C37" s="63"/>
      <c r="D37" s="63" t="s">
        <v>1821</v>
      </c>
      <c r="E37" s="67">
        <v>43686.358749999999</v>
      </c>
      <c r="F37" s="65" t="s">
        <v>26</v>
      </c>
      <c r="G37" s="63" t="s">
        <v>26</v>
      </c>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row>
    <row r="38" spans="1:144" ht="25.5" x14ac:dyDescent="0.2">
      <c r="A38" s="61" t="s">
        <v>299</v>
      </c>
      <c r="B38" s="61" t="s">
        <v>1840</v>
      </c>
      <c r="C38" s="63"/>
      <c r="D38" s="63" t="s">
        <v>1841</v>
      </c>
      <c r="E38" s="67">
        <v>43698.591550925928</v>
      </c>
      <c r="F38" s="65" t="s">
        <v>26</v>
      </c>
      <c r="G38" s="63" t="s">
        <v>26</v>
      </c>
      <c r="H38" s="60"/>
      <c r="I38" s="60"/>
    </row>
    <row r="39" spans="1:144" x14ac:dyDescent="0.2">
      <c r="A39" s="61" t="s">
        <v>312</v>
      </c>
      <c r="B39" s="61" t="s">
        <v>1856</v>
      </c>
      <c r="C39" s="63"/>
      <c r="D39" s="63" t="s">
        <v>1857</v>
      </c>
      <c r="E39" s="67">
        <v>43706.64471064815</v>
      </c>
      <c r="F39" s="65" t="s">
        <v>26</v>
      </c>
      <c r="G39" s="63" t="s">
        <v>26</v>
      </c>
      <c r="H39" s="60"/>
      <c r="I39" s="60"/>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1:144" ht="25.5" x14ac:dyDescent="0.2">
      <c r="A40" s="61" t="s">
        <v>1055</v>
      </c>
      <c r="B40" s="61" t="s">
        <v>1929</v>
      </c>
      <c r="C40" s="63"/>
      <c r="D40" s="63" t="s">
        <v>1930</v>
      </c>
      <c r="E40" s="67">
        <v>43747.462129629632</v>
      </c>
      <c r="F40" s="65" t="s">
        <v>26</v>
      </c>
      <c r="G40" s="63" t="s">
        <v>26</v>
      </c>
      <c r="H40" s="60"/>
      <c r="I40" s="60"/>
    </row>
    <row r="41" spans="1:144" ht="38.25" x14ac:dyDescent="0.2">
      <c r="A41" s="61" t="s">
        <v>310</v>
      </c>
      <c r="B41" s="61" t="s">
        <v>2602</v>
      </c>
      <c r="C41" s="63"/>
      <c r="D41" s="63" t="s">
        <v>1946</v>
      </c>
      <c r="E41" s="67">
        <v>43760.497164351851</v>
      </c>
      <c r="F41" s="65" t="s">
        <v>26</v>
      </c>
      <c r="G41" s="63" t="s">
        <v>26</v>
      </c>
      <c r="H41" s="60"/>
      <c r="I41" s="60"/>
    </row>
    <row r="42" spans="1:144" x14ac:dyDescent="0.2">
      <c r="A42" s="61" t="s">
        <v>1579</v>
      </c>
      <c r="B42" s="61" t="s">
        <v>1970</v>
      </c>
      <c r="C42" s="63"/>
      <c r="D42" s="63" t="s">
        <v>1971</v>
      </c>
      <c r="E42" s="67">
        <v>43774.595254629632</v>
      </c>
      <c r="F42" s="65" t="s">
        <v>26</v>
      </c>
      <c r="G42" s="63" t="s">
        <v>26</v>
      </c>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row>
    <row r="43" spans="1:144" ht="25.5" x14ac:dyDescent="0.2">
      <c r="A43" s="61" t="s">
        <v>296</v>
      </c>
      <c r="B43" s="61" t="s">
        <v>1976</v>
      </c>
      <c r="C43" s="63"/>
      <c r="D43" s="63" t="s">
        <v>1977</v>
      </c>
      <c r="E43" s="67">
        <v>43775.642928240741</v>
      </c>
      <c r="F43" s="65" t="s">
        <v>26</v>
      </c>
      <c r="G43" s="63" t="s">
        <v>26</v>
      </c>
      <c r="H43" s="60"/>
      <c r="I43" s="60"/>
    </row>
    <row r="44" spans="1:144" ht="25.5" x14ac:dyDescent="0.2">
      <c r="A44" s="61" t="s">
        <v>638</v>
      </c>
      <c r="B44" s="61" t="s">
        <v>1980</v>
      </c>
      <c r="C44" s="63"/>
      <c r="D44" s="63" t="s">
        <v>1981</v>
      </c>
      <c r="E44" s="67">
        <v>43781.487939814811</v>
      </c>
      <c r="F44" s="65" t="s">
        <v>26</v>
      </c>
      <c r="G44" s="63" t="s">
        <v>26</v>
      </c>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row>
    <row r="45" spans="1:144" ht="25.5" x14ac:dyDescent="0.2">
      <c r="A45" s="61" t="s">
        <v>340</v>
      </c>
      <c r="B45" s="61" t="s">
        <v>1986</v>
      </c>
      <c r="C45" s="63"/>
      <c r="D45" s="63" t="s">
        <v>1987</v>
      </c>
      <c r="E45" s="67">
        <v>43787.404108796298</v>
      </c>
      <c r="F45" s="65" t="s">
        <v>26</v>
      </c>
      <c r="G45" s="63" t="s">
        <v>26</v>
      </c>
      <c r="H45" s="60"/>
      <c r="I45" s="60"/>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1:144" ht="25.5" x14ac:dyDescent="0.2">
      <c r="A46" s="61" t="s">
        <v>297</v>
      </c>
      <c r="B46" s="61" t="s">
        <v>2005</v>
      </c>
      <c r="C46" s="63"/>
      <c r="D46" s="63" t="s">
        <v>2006</v>
      </c>
      <c r="E46" s="67">
        <v>43802.311030092591</v>
      </c>
      <c r="F46" s="65" t="s">
        <v>26</v>
      </c>
      <c r="G46" s="63" t="s">
        <v>26</v>
      </c>
      <c r="H46" s="60"/>
      <c r="I46" s="60"/>
    </row>
    <row r="47" spans="1:144" ht="25.5" x14ac:dyDescent="0.2">
      <c r="A47" s="61" t="s">
        <v>333</v>
      </c>
      <c r="B47" s="61" t="s">
        <v>2027</v>
      </c>
      <c r="C47" s="63"/>
      <c r="D47" s="63" t="s">
        <v>2028</v>
      </c>
      <c r="E47" s="67">
        <v>43818.420844907407</v>
      </c>
      <c r="F47" s="65" t="s">
        <v>26</v>
      </c>
      <c r="G47" s="63" t="s">
        <v>26</v>
      </c>
      <c r="H47" s="60"/>
      <c r="I47" s="60"/>
    </row>
    <row r="48" spans="1:144" ht="38.25" x14ac:dyDescent="0.2">
      <c r="A48" s="61" t="s">
        <v>310</v>
      </c>
      <c r="B48" s="61" t="s">
        <v>2651</v>
      </c>
      <c r="C48" s="63"/>
      <c r="D48" s="63" t="s">
        <v>2029</v>
      </c>
      <c r="E48" s="67">
        <v>43818.425474537034</v>
      </c>
      <c r="F48" s="65" t="s">
        <v>26</v>
      </c>
      <c r="G48" s="63" t="s">
        <v>26</v>
      </c>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row>
    <row r="49" spans="1:144" ht="25.5" x14ac:dyDescent="0.2">
      <c r="A49" s="61" t="s">
        <v>476</v>
      </c>
      <c r="B49" s="61" t="s">
        <v>2068</v>
      </c>
      <c r="C49" s="63"/>
      <c r="D49" s="63" t="s">
        <v>2069</v>
      </c>
      <c r="E49" s="67">
        <v>43837.42260416667</v>
      </c>
      <c r="F49" s="65" t="s">
        <v>26</v>
      </c>
      <c r="G49" s="63" t="s">
        <v>26</v>
      </c>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row>
    <row r="50" spans="1:144" ht="38.25" x14ac:dyDescent="0.2">
      <c r="A50" s="61" t="s">
        <v>423</v>
      </c>
      <c r="B50" s="61" t="s">
        <v>2075</v>
      </c>
      <c r="C50" s="63"/>
      <c r="D50" s="63" t="s">
        <v>2076</v>
      </c>
      <c r="E50" s="67">
        <v>43839.623622685183</v>
      </c>
      <c r="F50" s="65" t="s">
        <v>26</v>
      </c>
      <c r="G50" s="63" t="s">
        <v>26</v>
      </c>
      <c r="H50" s="60"/>
      <c r="I50" s="60"/>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row>
    <row r="51" spans="1:144" ht="25.5" x14ac:dyDescent="0.2">
      <c r="A51" s="61" t="s">
        <v>299</v>
      </c>
      <c r="B51" s="61" t="s">
        <v>2603</v>
      </c>
      <c r="C51" s="63"/>
      <c r="D51" s="63" t="s">
        <v>2088</v>
      </c>
      <c r="E51" s="67">
        <v>43846.52065972222</v>
      </c>
      <c r="F51" s="65" t="s">
        <v>26</v>
      </c>
      <c r="G51" s="63" t="s">
        <v>26</v>
      </c>
      <c r="H51" s="60"/>
      <c r="I51" s="60"/>
    </row>
    <row r="52" spans="1:144" ht="25.5" x14ac:dyDescent="0.2">
      <c r="A52" s="61" t="s">
        <v>2072</v>
      </c>
      <c r="B52" s="61" t="s">
        <v>2131</v>
      </c>
      <c r="C52" s="63"/>
      <c r="D52" s="63" t="s">
        <v>2095</v>
      </c>
      <c r="E52" s="67">
        <v>43858.339317129627</v>
      </c>
      <c r="F52" s="65" t="s">
        <v>26</v>
      </c>
      <c r="G52" s="63" t="s">
        <v>26</v>
      </c>
      <c r="H52" s="60"/>
      <c r="I52" s="60"/>
    </row>
    <row r="53" spans="1:144" x14ac:dyDescent="0.2">
      <c r="A53" s="61" t="s">
        <v>297</v>
      </c>
      <c r="B53" s="61" t="s">
        <v>2604</v>
      </c>
      <c r="C53" s="63"/>
      <c r="D53" s="63" t="s">
        <v>2102</v>
      </c>
      <c r="E53" s="67">
        <v>43859.437094907407</v>
      </c>
      <c r="F53" s="65" t="s">
        <v>26</v>
      </c>
      <c r="G53" s="63" t="s">
        <v>26</v>
      </c>
      <c r="H53" s="60"/>
      <c r="I53" s="60"/>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1:144" x14ac:dyDescent="0.2">
      <c r="A54" s="61" t="s">
        <v>1579</v>
      </c>
      <c r="B54" s="61" t="s">
        <v>2116</v>
      </c>
      <c r="C54" s="63"/>
      <c r="D54" s="63" t="s">
        <v>2117</v>
      </c>
      <c r="E54" s="67">
        <v>43872.463854166665</v>
      </c>
      <c r="F54" s="65" t="s">
        <v>26</v>
      </c>
      <c r="G54" s="63" t="s">
        <v>26</v>
      </c>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row>
    <row r="55" spans="1:144" ht="25.5" x14ac:dyDescent="0.2">
      <c r="A55" s="61" t="s">
        <v>295</v>
      </c>
      <c r="B55" s="61" t="s">
        <v>2136</v>
      </c>
      <c r="C55" s="63"/>
      <c r="D55" s="63" t="s">
        <v>2137</v>
      </c>
      <c r="E55" s="67">
        <v>43878.315474537034</v>
      </c>
      <c r="F55" s="65" t="s">
        <v>26</v>
      </c>
      <c r="G55" s="63" t="s">
        <v>26</v>
      </c>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row>
    <row r="56" spans="1:144" x14ac:dyDescent="0.2">
      <c r="A56" s="61" t="s">
        <v>1579</v>
      </c>
      <c r="B56" s="61" t="s">
        <v>2141</v>
      </c>
      <c r="C56" s="63"/>
      <c r="D56" s="63" t="s">
        <v>2142</v>
      </c>
      <c r="E56" s="67">
        <v>43885.578831018516</v>
      </c>
      <c r="F56" s="65" t="s">
        <v>26</v>
      </c>
      <c r="G56" s="63" t="s">
        <v>26</v>
      </c>
      <c r="H56" s="60"/>
      <c r="I56" s="60"/>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row>
    <row r="57" spans="1:144" s="34" customFormat="1" ht="25.5" x14ac:dyDescent="0.2">
      <c r="A57" s="61" t="s">
        <v>318</v>
      </c>
      <c r="B57" s="61" t="s">
        <v>2158</v>
      </c>
      <c r="C57" s="63"/>
      <c r="D57" s="63" t="s">
        <v>2159</v>
      </c>
      <c r="E57" s="67">
        <v>43896.337777777779</v>
      </c>
      <c r="F57" s="65" t="s">
        <v>26</v>
      </c>
      <c r="G57" s="63" t="s">
        <v>26</v>
      </c>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row>
    <row r="58" spans="1:144" s="34" customFormat="1" ht="25.5" x14ac:dyDescent="0.2">
      <c r="A58" s="61" t="s">
        <v>299</v>
      </c>
      <c r="B58" s="61" t="s">
        <v>2162</v>
      </c>
      <c r="C58" s="63"/>
      <c r="D58" s="63" t="s">
        <v>2163</v>
      </c>
      <c r="E58" s="67">
        <v>43896.365243055552</v>
      </c>
      <c r="F58" s="65" t="s">
        <v>26</v>
      </c>
      <c r="G58" s="63"/>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row>
    <row r="59" spans="1:144" ht="25.5" x14ac:dyDescent="0.2">
      <c r="A59" s="61" t="s">
        <v>1579</v>
      </c>
      <c r="B59" s="61" t="s">
        <v>2168</v>
      </c>
      <c r="C59" s="63"/>
      <c r="D59" s="63" t="s">
        <v>2169</v>
      </c>
      <c r="E59" s="67">
        <v>43899.407199074078</v>
      </c>
      <c r="F59" s="65" t="s">
        <v>26</v>
      </c>
      <c r="G59" s="63" t="s">
        <v>26</v>
      </c>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row>
    <row r="60" spans="1:144" ht="25.5" x14ac:dyDescent="0.2">
      <c r="A60" s="61" t="s">
        <v>1579</v>
      </c>
      <c r="B60" s="61" t="s">
        <v>2170</v>
      </c>
      <c r="C60" s="63"/>
      <c r="D60" s="63" t="s">
        <v>2171</v>
      </c>
      <c r="E60" s="67">
        <v>43899.420775462961</v>
      </c>
      <c r="F60" s="65" t="s">
        <v>26</v>
      </c>
      <c r="G60" s="63" t="s">
        <v>26</v>
      </c>
      <c r="H60" s="60"/>
      <c r="I60" s="60"/>
    </row>
    <row r="61" spans="1:144" ht="25.5" x14ac:dyDescent="0.2">
      <c r="A61" s="61" t="s">
        <v>1935</v>
      </c>
      <c r="B61" s="61" t="s">
        <v>2172</v>
      </c>
      <c r="C61" s="63"/>
      <c r="D61" s="63" t="s">
        <v>2173</v>
      </c>
      <c r="E61" s="67">
        <v>43900.564085648148</v>
      </c>
      <c r="F61" s="65" t="s">
        <v>26</v>
      </c>
      <c r="G61" s="63" t="s">
        <v>26</v>
      </c>
      <c r="H61" s="60"/>
      <c r="I61" s="60"/>
    </row>
    <row r="62" spans="1:144" ht="38.25" x14ac:dyDescent="0.2">
      <c r="A62" s="61" t="s">
        <v>739</v>
      </c>
      <c r="B62" s="61" t="s">
        <v>2174</v>
      </c>
      <c r="C62" s="63"/>
      <c r="D62" s="63" t="s">
        <v>2175</v>
      </c>
      <c r="E62" s="67">
        <v>43901.406006944446</v>
      </c>
      <c r="F62" s="65" t="s">
        <v>26</v>
      </c>
      <c r="G62" s="63" t="s">
        <v>26</v>
      </c>
      <c r="H62" s="60"/>
      <c r="I62" s="60"/>
    </row>
    <row r="63" spans="1:144" x14ac:dyDescent="0.2">
      <c r="A63" s="61" t="s">
        <v>324</v>
      </c>
      <c r="B63" s="61" t="s">
        <v>2198</v>
      </c>
      <c r="C63" s="63"/>
      <c r="D63" s="63" t="s">
        <v>2199</v>
      </c>
      <c r="E63" s="67">
        <v>43914.460196759261</v>
      </c>
      <c r="F63" s="65" t="s">
        <v>26</v>
      </c>
      <c r="G63" s="63" t="s">
        <v>26</v>
      </c>
      <c r="H63" s="60"/>
      <c r="I63" s="60"/>
    </row>
    <row r="64" spans="1:144" x14ac:dyDescent="0.2">
      <c r="A64" s="61" t="s">
        <v>294</v>
      </c>
      <c r="B64" s="61" t="s">
        <v>2202</v>
      </c>
      <c r="C64" s="63"/>
      <c r="D64" s="63" t="s">
        <v>2203</v>
      </c>
      <c r="E64" s="67">
        <v>43915.642407407409</v>
      </c>
      <c r="F64" s="65" t="s">
        <v>26</v>
      </c>
      <c r="G64" s="63" t="s">
        <v>26</v>
      </c>
      <c r="H64" s="60"/>
      <c r="I64" s="60"/>
      <c r="J64" s="60"/>
      <c r="K64" s="60"/>
      <c r="L64" s="60"/>
      <c r="M64" s="60"/>
      <c r="N64" s="60"/>
      <c r="O64" s="60"/>
      <c r="P64" s="60"/>
      <c r="Q64" s="60"/>
      <c r="R64" s="60"/>
      <c r="S64" s="60"/>
      <c r="T64" s="60"/>
      <c r="U64" s="60"/>
      <c r="V64" s="60"/>
      <c r="W64" s="60"/>
      <c r="X64" s="60"/>
    </row>
    <row r="65" spans="1:144" ht="25.5" x14ac:dyDescent="0.2">
      <c r="A65" s="61" t="s">
        <v>297</v>
      </c>
      <c r="B65" s="61" t="s">
        <v>2214</v>
      </c>
      <c r="C65" s="63"/>
      <c r="D65" s="63" t="s">
        <v>2215</v>
      </c>
      <c r="E65" s="67">
        <v>43920.597662037035</v>
      </c>
      <c r="F65" s="65" t="s">
        <v>26</v>
      </c>
      <c r="G65" s="63" t="s">
        <v>26</v>
      </c>
      <c r="H65" s="60"/>
      <c r="I65" s="60"/>
    </row>
    <row r="66" spans="1:144" s="34" customFormat="1" x14ac:dyDescent="0.2">
      <c r="A66" s="61" t="s">
        <v>297</v>
      </c>
      <c r="B66" s="61" t="s">
        <v>2244</v>
      </c>
      <c r="C66" s="63"/>
      <c r="D66" s="63" t="s">
        <v>2245</v>
      </c>
      <c r="E66" s="67">
        <v>43949.626875000002</v>
      </c>
      <c r="F66" s="65" t="s">
        <v>26</v>
      </c>
      <c r="G66" s="63" t="s">
        <v>26</v>
      </c>
      <c r="H66" s="60"/>
      <c r="I66" s="60"/>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row>
    <row r="67" spans="1:144" ht="25.5" x14ac:dyDescent="0.2">
      <c r="A67" s="61" t="s">
        <v>1099</v>
      </c>
      <c r="B67" s="61" t="s">
        <v>2260</v>
      </c>
      <c r="C67" s="63"/>
      <c r="D67" s="63" t="s">
        <v>2261</v>
      </c>
      <c r="E67" s="67">
        <v>43972.280277777776</v>
      </c>
      <c r="F67" s="65" t="s">
        <v>26</v>
      </c>
      <c r="G67" s="63" t="s">
        <v>26</v>
      </c>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row>
    <row r="68" spans="1:144" x14ac:dyDescent="0.2">
      <c r="A68" s="61" t="s">
        <v>732</v>
      </c>
      <c r="B68" s="61" t="s">
        <v>2280</v>
      </c>
      <c r="C68" s="63"/>
      <c r="D68" s="63" t="s">
        <v>2281</v>
      </c>
      <c r="E68" s="67">
        <v>43978.353275462963</v>
      </c>
      <c r="F68" s="65" t="s">
        <v>26</v>
      </c>
      <c r="G68" s="63" t="s">
        <v>26</v>
      </c>
      <c r="H68" s="60"/>
      <c r="I68" s="60"/>
    </row>
    <row r="69" spans="1:144" ht="25.5" x14ac:dyDescent="0.2">
      <c r="A69" s="61" t="s">
        <v>329</v>
      </c>
      <c r="B69" s="61" t="s">
        <v>2283</v>
      </c>
      <c r="C69" s="63"/>
      <c r="D69" s="63" t="s">
        <v>2284</v>
      </c>
      <c r="E69" s="67">
        <v>43979.570138888892</v>
      </c>
      <c r="F69" s="65" t="s">
        <v>26</v>
      </c>
      <c r="G69" s="63" t="s">
        <v>26</v>
      </c>
      <c r="H69" s="60"/>
      <c r="I69" s="60"/>
    </row>
    <row r="70" spans="1:144" s="34" customFormat="1" ht="25.5" x14ac:dyDescent="0.2">
      <c r="A70" s="61" t="s">
        <v>338</v>
      </c>
      <c r="B70" s="61" t="s">
        <v>2299</v>
      </c>
      <c r="C70" s="63"/>
      <c r="D70" s="63" t="s">
        <v>2300</v>
      </c>
      <c r="E70" s="67">
        <v>43990.365844907406</v>
      </c>
      <c r="F70" s="65" t="s">
        <v>26</v>
      </c>
      <c r="G70" s="63" t="s">
        <v>26</v>
      </c>
      <c r="H70" s="60"/>
      <c r="I70" s="60"/>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row>
    <row r="71" spans="1:144" s="34" customFormat="1" ht="25.5" x14ac:dyDescent="0.2">
      <c r="A71" s="61" t="s">
        <v>299</v>
      </c>
      <c r="B71" s="61" t="s">
        <v>2501</v>
      </c>
      <c r="C71" s="63"/>
      <c r="D71" s="63" t="s">
        <v>2301</v>
      </c>
      <c r="E71" s="67">
        <v>43991.419039351851</v>
      </c>
      <c r="F71" s="65" t="s">
        <v>26</v>
      </c>
      <c r="G71" s="63" t="s">
        <v>26</v>
      </c>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row>
    <row r="72" spans="1:144" ht="25.5" x14ac:dyDescent="0.2">
      <c r="A72" s="61" t="s">
        <v>299</v>
      </c>
      <c r="B72" s="61" t="s">
        <v>2310</v>
      </c>
      <c r="C72" s="63"/>
      <c r="D72" s="63" t="s">
        <v>2311</v>
      </c>
      <c r="E72" s="67">
        <v>44006.448344907411</v>
      </c>
      <c r="F72" s="65" t="s">
        <v>26</v>
      </c>
      <c r="G72" s="63" t="s">
        <v>26</v>
      </c>
      <c r="H72" s="60"/>
      <c r="I72" s="60"/>
    </row>
    <row r="73" spans="1:144" x14ac:dyDescent="0.2">
      <c r="A73" s="61" t="s">
        <v>297</v>
      </c>
      <c r="B73" s="61" t="s">
        <v>2314</v>
      </c>
      <c r="C73" s="63"/>
      <c r="D73" s="63" t="s">
        <v>2315</v>
      </c>
      <c r="E73" s="67">
        <v>44026.787719907406</v>
      </c>
      <c r="F73" s="65" t="s">
        <v>2654</v>
      </c>
      <c r="G73" s="63" t="s">
        <v>26</v>
      </c>
      <c r="H73" s="60"/>
      <c r="I73" s="60"/>
    </row>
    <row r="74" spans="1:144" ht="25.5" x14ac:dyDescent="0.2">
      <c r="A74" s="61" t="s">
        <v>312</v>
      </c>
      <c r="B74" s="61" t="s">
        <v>2341</v>
      </c>
      <c r="C74" s="63"/>
      <c r="D74" s="63" t="s">
        <v>2342</v>
      </c>
      <c r="E74" s="67">
        <v>44060.295763888891</v>
      </c>
      <c r="F74" s="65" t="s">
        <v>26</v>
      </c>
      <c r="G74" s="63" t="s">
        <v>26</v>
      </c>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row>
    <row r="75" spans="1:144" s="34" customFormat="1" ht="25.5" x14ac:dyDescent="0.2">
      <c r="A75" s="61" t="s">
        <v>299</v>
      </c>
      <c r="B75" s="61" t="s">
        <v>2351</v>
      </c>
      <c r="C75" s="63"/>
      <c r="D75" s="63" t="s">
        <v>2352</v>
      </c>
      <c r="E75" s="67">
        <v>44068.326099537036</v>
      </c>
      <c r="F75" s="65" t="s">
        <v>2607</v>
      </c>
      <c r="G75" s="63" t="s">
        <v>26</v>
      </c>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row>
    <row r="76" spans="1:144" s="34" customFormat="1" x14ac:dyDescent="0.2">
      <c r="A76" s="61" t="s">
        <v>337</v>
      </c>
      <c r="B76" s="61" t="s">
        <v>2353</v>
      </c>
      <c r="C76" s="63"/>
      <c r="D76" s="63" t="s">
        <v>2354</v>
      </c>
      <c r="E76" s="67">
        <v>44068.329027777778</v>
      </c>
      <c r="F76" s="65" t="s">
        <v>26</v>
      </c>
      <c r="G76" s="63" t="s">
        <v>26</v>
      </c>
      <c r="H76" s="60"/>
      <c r="I76" s="60"/>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38.25" x14ac:dyDescent="0.2">
      <c r="A77" s="61" t="s">
        <v>312</v>
      </c>
      <c r="B77" s="61" t="s">
        <v>2655</v>
      </c>
      <c r="C77" s="63"/>
      <c r="D77" s="63" t="s">
        <v>2360</v>
      </c>
      <c r="E77" s="67">
        <v>44070.501956018517</v>
      </c>
      <c r="F77" s="65" t="s">
        <v>26</v>
      </c>
      <c r="G77" s="63" t="s">
        <v>26</v>
      </c>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row>
    <row r="78" spans="1:144" ht="25.5" x14ac:dyDescent="0.2">
      <c r="A78" s="61" t="s">
        <v>718</v>
      </c>
      <c r="B78" s="61" t="s">
        <v>2361</v>
      </c>
      <c r="C78" s="63"/>
      <c r="D78" s="63" t="s">
        <v>2362</v>
      </c>
      <c r="E78" s="67">
        <v>44070.555810185186</v>
      </c>
      <c r="F78" s="65" t="s">
        <v>26</v>
      </c>
      <c r="G78" s="63" t="s">
        <v>26</v>
      </c>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row>
    <row r="79" spans="1:144" x14ac:dyDescent="0.2">
      <c r="A79" s="61" t="s">
        <v>1579</v>
      </c>
      <c r="B79" s="61" t="s">
        <v>2500</v>
      </c>
      <c r="C79" s="63"/>
      <c r="D79" s="63" t="s">
        <v>2371</v>
      </c>
      <c r="E79" s="67">
        <v>44095.5862037037</v>
      </c>
      <c r="F79" s="65" t="s">
        <v>26</v>
      </c>
      <c r="G79" s="63" t="s">
        <v>26</v>
      </c>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row>
    <row r="80" spans="1:144" ht="25.5" x14ac:dyDescent="0.2">
      <c r="A80" s="61" t="s">
        <v>299</v>
      </c>
      <c r="B80" s="61" t="s">
        <v>2377</v>
      </c>
      <c r="C80" s="63"/>
      <c r="D80" s="63" t="s">
        <v>2378</v>
      </c>
      <c r="E80" s="67">
        <v>44103.327939814815</v>
      </c>
      <c r="F80" s="65" t="s">
        <v>26</v>
      </c>
      <c r="G80" s="63" t="s">
        <v>26</v>
      </c>
      <c r="H80" s="60"/>
      <c r="I80" s="60"/>
    </row>
    <row r="81" spans="1:144" ht="25.5" x14ac:dyDescent="0.2">
      <c r="A81" s="61" t="s">
        <v>1935</v>
      </c>
      <c r="B81" s="61" t="s">
        <v>2449</v>
      </c>
      <c r="C81" s="63"/>
      <c r="D81" s="63" t="s">
        <v>2450</v>
      </c>
      <c r="E81" s="67">
        <v>44113.380682870367</v>
      </c>
      <c r="F81" s="65" t="s">
        <v>2622</v>
      </c>
      <c r="G81" s="63" t="s">
        <v>26</v>
      </c>
      <c r="H81" s="60"/>
      <c r="I81" s="60"/>
    </row>
    <row r="82" spans="1:144" ht="25.5" x14ac:dyDescent="0.2">
      <c r="A82" s="61" t="s">
        <v>1579</v>
      </c>
      <c r="B82" s="61" t="s">
        <v>2456</v>
      </c>
      <c r="C82" s="63"/>
      <c r="D82" s="63" t="s">
        <v>2457</v>
      </c>
      <c r="E82" s="67">
        <v>44117.451689814814</v>
      </c>
      <c r="F82" s="65" t="s">
        <v>26</v>
      </c>
      <c r="G82" s="63" t="s">
        <v>26</v>
      </c>
      <c r="H82" s="60"/>
      <c r="I82" s="60"/>
    </row>
    <row r="83" spans="1:144" ht="25.5" x14ac:dyDescent="0.2">
      <c r="A83" s="61" t="s">
        <v>299</v>
      </c>
      <c r="B83" s="61" t="s">
        <v>2479</v>
      </c>
      <c r="C83" s="63"/>
      <c r="D83" s="63" t="s">
        <v>2480</v>
      </c>
      <c r="E83" s="67">
        <v>44131.424293981479</v>
      </c>
      <c r="F83" s="65" t="s">
        <v>26</v>
      </c>
      <c r="G83" s="63" t="s">
        <v>26</v>
      </c>
      <c r="H83" s="60"/>
      <c r="I83" s="60"/>
    </row>
    <row r="84" spans="1:144" ht="25.5" x14ac:dyDescent="0.2">
      <c r="A84" s="61" t="s">
        <v>330</v>
      </c>
      <c r="B84" s="61" t="s">
        <v>2481</v>
      </c>
      <c r="C84" s="63"/>
      <c r="D84" s="63" t="s">
        <v>2482</v>
      </c>
      <c r="E84" s="67">
        <v>44131.448148148149</v>
      </c>
      <c r="F84" s="65" t="s">
        <v>26</v>
      </c>
      <c r="G84" s="63" t="s">
        <v>26</v>
      </c>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row>
    <row r="85" spans="1:144" x14ac:dyDescent="0.2">
      <c r="A85" s="61" t="s">
        <v>521</v>
      </c>
      <c r="B85" s="61" t="s">
        <v>2492</v>
      </c>
      <c r="C85" s="63"/>
      <c r="D85" s="63" t="s">
        <v>2493</v>
      </c>
      <c r="E85" s="67">
        <v>44137.373761574076</v>
      </c>
      <c r="F85" s="65" t="s">
        <v>26</v>
      </c>
      <c r="G85" s="63" t="s">
        <v>26</v>
      </c>
      <c r="H85" s="60"/>
      <c r="I85" s="60"/>
    </row>
    <row r="86" spans="1:144" ht="25.5" x14ac:dyDescent="0.2">
      <c r="A86" s="61" t="s">
        <v>1055</v>
      </c>
      <c r="B86" s="61" t="s">
        <v>2498</v>
      </c>
      <c r="C86" s="63"/>
      <c r="D86" s="63" t="s">
        <v>2499</v>
      </c>
      <c r="E86" s="67">
        <v>44140.606493055559</v>
      </c>
      <c r="F86" s="65" t="s">
        <v>2607</v>
      </c>
      <c r="G86" s="63" t="s">
        <v>26</v>
      </c>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row>
    <row r="87" spans="1:144" ht="25.5" x14ac:dyDescent="0.2">
      <c r="A87" s="61" t="s">
        <v>545</v>
      </c>
      <c r="B87" s="61" t="s">
        <v>2569</v>
      </c>
      <c r="C87" s="63"/>
      <c r="D87" s="63" t="s">
        <v>2508</v>
      </c>
      <c r="E87" s="67">
        <v>44147.494189814817</v>
      </c>
      <c r="F87" s="65" t="s">
        <v>26</v>
      </c>
      <c r="G87" s="63" t="s">
        <v>26</v>
      </c>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row>
    <row r="88" spans="1:144" ht="25.5" x14ac:dyDescent="0.2">
      <c r="A88" s="61" t="s">
        <v>312</v>
      </c>
      <c r="B88" s="61" t="s">
        <v>2509</v>
      </c>
      <c r="C88" s="63"/>
      <c r="D88" s="63" t="s">
        <v>2510</v>
      </c>
      <c r="E88" s="67">
        <v>44147.593009259261</v>
      </c>
      <c r="F88" s="65" t="s">
        <v>26</v>
      </c>
      <c r="G88" s="63" t="s">
        <v>26</v>
      </c>
      <c r="H88" s="60"/>
      <c r="I88" s="60"/>
    </row>
    <row r="89" spans="1:144" x14ac:dyDescent="0.2">
      <c r="A89" s="61" t="s">
        <v>340</v>
      </c>
      <c r="B89" s="61" t="s">
        <v>2520</v>
      </c>
      <c r="C89" s="63"/>
      <c r="D89" s="63" t="s">
        <v>2521</v>
      </c>
      <c r="E89" s="67">
        <v>44153.452708333331</v>
      </c>
      <c r="F89" s="65" t="s">
        <v>26</v>
      </c>
      <c r="G89" s="63" t="s">
        <v>26</v>
      </c>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row>
    <row r="90" spans="1:144" ht="38.25" x14ac:dyDescent="0.2">
      <c r="A90" s="61" t="s">
        <v>334</v>
      </c>
      <c r="B90" s="61" t="s">
        <v>2657</v>
      </c>
      <c r="C90" s="63"/>
      <c r="D90" s="63" t="s">
        <v>2523</v>
      </c>
      <c r="E90" s="67">
        <v>44158.472442129627</v>
      </c>
      <c r="F90" s="65" t="s">
        <v>26</v>
      </c>
      <c r="G90" s="63" t="s">
        <v>26</v>
      </c>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row>
    <row r="91" spans="1:144" x14ac:dyDescent="0.2">
      <c r="A91" s="61" t="s">
        <v>2072</v>
      </c>
      <c r="B91" s="61" t="s">
        <v>2700</v>
      </c>
      <c r="C91" s="63" t="s">
        <v>18</v>
      </c>
      <c r="D91" s="63" t="s">
        <v>2674</v>
      </c>
      <c r="E91" s="67">
        <v>44165.672766203701</v>
      </c>
      <c r="F91" s="65" t="s">
        <v>26</v>
      </c>
      <c r="G91" s="63" t="s">
        <v>26</v>
      </c>
      <c r="H91" s="60"/>
      <c r="I91" s="60"/>
    </row>
    <row r="92" spans="1:144" ht="25.5" x14ac:dyDescent="0.2">
      <c r="A92" s="61" t="s">
        <v>1935</v>
      </c>
      <c r="B92" s="61" t="s">
        <v>2621</v>
      </c>
      <c r="C92" s="63"/>
      <c r="D92" s="63" t="s">
        <v>2562</v>
      </c>
      <c r="E92" s="67">
        <v>44166.674861111111</v>
      </c>
      <c r="F92" s="65" t="s">
        <v>2622</v>
      </c>
      <c r="G92" s="63" t="s">
        <v>26</v>
      </c>
      <c r="H92" s="60"/>
      <c r="I92" s="60"/>
    </row>
    <row r="93" spans="1:144" ht="25.5" x14ac:dyDescent="0.2">
      <c r="A93" s="61" t="s">
        <v>2483</v>
      </c>
      <c r="B93" s="61" t="s">
        <v>2563</v>
      </c>
      <c r="C93" s="63"/>
      <c r="D93" s="63" t="s">
        <v>2564</v>
      </c>
      <c r="E93" s="67">
        <v>44167.416250000002</v>
      </c>
      <c r="F93" s="65" t="s">
        <v>26</v>
      </c>
      <c r="G93" s="63" t="s">
        <v>26</v>
      </c>
      <c r="H93" s="60"/>
      <c r="I93" s="60"/>
    </row>
    <row r="94" spans="1:144" ht="25.5" x14ac:dyDescent="0.2">
      <c r="A94" s="61" t="s">
        <v>720</v>
      </c>
      <c r="B94" s="61" t="s">
        <v>2623</v>
      </c>
      <c r="C94" s="63"/>
      <c r="D94" s="63" t="s">
        <v>2565</v>
      </c>
      <c r="E94" s="67">
        <v>44167.44902777778</v>
      </c>
      <c r="F94" s="65" t="s">
        <v>2607</v>
      </c>
      <c r="G94" s="63" t="s">
        <v>26</v>
      </c>
      <c r="H94" s="60"/>
      <c r="I94" s="60"/>
    </row>
    <row r="95" spans="1:144" s="34" customFormat="1" ht="38.25" x14ac:dyDescent="0.2">
      <c r="A95" s="61" t="s">
        <v>739</v>
      </c>
      <c r="B95" s="61" t="s">
        <v>2566</v>
      </c>
      <c r="C95" s="63"/>
      <c r="D95" s="63" t="s">
        <v>2567</v>
      </c>
      <c r="E95" s="67">
        <v>44168.382511574076</v>
      </c>
      <c r="F95" s="65" t="s">
        <v>26</v>
      </c>
      <c r="G95" s="63" t="s">
        <v>26</v>
      </c>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c r="CZ95" s="60"/>
      <c r="DA95" s="60"/>
      <c r="DB95" s="60"/>
      <c r="DC95" s="60"/>
      <c r="DD95" s="60"/>
      <c r="DE95" s="60"/>
      <c r="DF95" s="60"/>
      <c r="DG95" s="60"/>
      <c r="DH95" s="60"/>
      <c r="DI95" s="60"/>
      <c r="DJ95" s="60"/>
      <c r="DK95" s="60"/>
      <c r="DL95" s="60"/>
      <c r="DM95" s="60"/>
      <c r="DN95" s="60"/>
      <c r="DO95" s="60"/>
      <c r="DP95" s="60"/>
      <c r="DQ95" s="60"/>
      <c r="DR95" s="60"/>
      <c r="DS95" s="60"/>
      <c r="DT95" s="60"/>
      <c r="DU95" s="60"/>
      <c r="DV95" s="60"/>
      <c r="DW95" s="60"/>
      <c r="DX95" s="60"/>
      <c r="DY95" s="60"/>
      <c r="DZ95" s="60"/>
      <c r="EA95" s="60"/>
      <c r="EB95" s="60"/>
      <c r="EC95" s="60"/>
      <c r="ED95" s="60"/>
      <c r="EE95" s="60"/>
      <c r="EF95" s="60"/>
      <c r="EG95" s="60"/>
      <c r="EH95" s="60"/>
      <c r="EI95" s="60"/>
      <c r="EJ95" s="60"/>
      <c r="EK95" s="60"/>
      <c r="EL95" s="60"/>
      <c r="EM95" s="60"/>
      <c r="EN95" s="60"/>
    </row>
    <row r="96" spans="1:144" ht="38.25" x14ac:dyDescent="0.2">
      <c r="A96" s="61" t="s">
        <v>1475</v>
      </c>
      <c r="B96" s="61" t="s">
        <v>2598</v>
      </c>
      <c r="C96" s="63"/>
      <c r="D96" s="63" t="s">
        <v>2577</v>
      </c>
      <c r="E96" s="67">
        <v>44169.431273148148</v>
      </c>
      <c r="F96" s="65" t="s">
        <v>26</v>
      </c>
      <c r="G96" s="63" t="s">
        <v>26</v>
      </c>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row>
    <row r="97" spans="1:144" ht="25.5" x14ac:dyDescent="0.2">
      <c r="A97" s="61" t="s">
        <v>334</v>
      </c>
      <c r="B97" s="61" t="s">
        <v>2597</v>
      </c>
      <c r="C97" s="63"/>
      <c r="D97" s="63" t="s">
        <v>2580</v>
      </c>
      <c r="E97" s="67">
        <v>44169.672442129631</v>
      </c>
      <c r="F97" s="65" t="s">
        <v>26</v>
      </c>
      <c r="G97" s="63" t="s">
        <v>26</v>
      </c>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row>
    <row r="98" spans="1:144" x14ac:dyDescent="0.2">
      <c r="A98" s="61" t="s">
        <v>326</v>
      </c>
      <c r="B98" s="61" t="s">
        <v>2585</v>
      </c>
      <c r="C98" s="63"/>
      <c r="D98" s="63" t="s">
        <v>2586</v>
      </c>
      <c r="E98" s="67">
        <v>44172.470416666663</v>
      </c>
      <c r="F98" s="65" t="s">
        <v>26</v>
      </c>
      <c r="G98" s="63" t="s">
        <v>26</v>
      </c>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row>
    <row r="99" spans="1:144" x14ac:dyDescent="0.2">
      <c r="A99" s="61" t="s">
        <v>1579</v>
      </c>
      <c r="B99" s="61" t="s">
        <v>2599</v>
      </c>
      <c r="C99" s="63"/>
      <c r="D99" s="63" t="s">
        <v>2587</v>
      </c>
      <c r="E99" s="67">
        <v>44173.432546296295</v>
      </c>
      <c r="F99" s="65" t="s">
        <v>2607</v>
      </c>
      <c r="G99" s="63" t="s">
        <v>26</v>
      </c>
      <c r="H99" s="60"/>
      <c r="I99" s="60"/>
    </row>
    <row r="100" spans="1:144" ht="25.5" x14ac:dyDescent="0.2">
      <c r="A100" s="61" t="s">
        <v>637</v>
      </c>
      <c r="B100" s="61" t="s">
        <v>2600</v>
      </c>
      <c r="C100" s="63"/>
      <c r="D100" s="63" t="s">
        <v>2590</v>
      </c>
      <c r="E100" s="67">
        <v>44175.344155092593</v>
      </c>
      <c r="F100" s="65" t="s">
        <v>26</v>
      </c>
      <c r="G100" s="63" t="s">
        <v>26</v>
      </c>
      <c r="H100" s="60"/>
      <c r="I100" s="60"/>
    </row>
    <row r="101" spans="1:144" x14ac:dyDescent="0.2">
      <c r="A101" s="61" t="s">
        <v>638</v>
      </c>
      <c r="B101" s="61" t="s">
        <v>2601</v>
      </c>
      <c r="C101" s="63"/>
      <c r="D101" s="63" t="s">
        <v>2591</v>
      </c>
      <c r="E101" s="67">
        <v>44175.41097222222</v>
      </c>
      <c r="F101" s="65" t="s">
        <v>26</v>
      </c>
      <c r="G101" s="63" t="s">
        <v>26</v>
      </c>
      <c r="H101" s="60"/>
      <c r="I101" s="60"/>
    </row>
    <row r="102" spans="1:144" s="34" customFormat="1" ht="25.5" x14ac:dyDescent="0.2">
      <c r="A102" s="61" t="s">
        <v>1935</v>
      </c>
      <c r="B102" s="61" t="s">
        <v>2608</v>
      </c>
      <c r="C102" s="63"/>
      <c r="D102" s="63" t="s">
        <v>2592</v>
      </c>
      <c r="E102" s="67">
        <v>44175.58792824074</v>
      </c>
      <c r="F102" s="65" t="s">
        <v>2622</v>
      </c>
      <c r="G102" s="63" t="s">
        <v>26</v>
      </c>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c r="CZ102" s="60"/>
      <c r="DA102" s="60"/>
      <c r="DB102" s="60"/>
      <c r="DC102" s="60"/>
      <c r="DD102" s="60"/>
      <c r="DE102" s="60"/>
      <c r="DF102" s="60"/>
      <c r="DG102" s="60"/>
      <c r="DH102" s="60"/>
      <c r="DI102" s="60"/>
      <c r="DJ102" s="60"/>
      <c r="DK102" s="60"/>
      <c r="DL102" s="60"/>
      <c r="DM102" s="60"/>
      <c r="DN102" s="60"/>
      <c r="DO102" s="60"/>
      <c r="DP102" s="60"/>
      <c r="DQ102" s="60"/>
      <c r="DR102" s="60"/>
      <c r="DS102" s="60"/>
      <c r="DT102" s="60"/>
      <c r="DU102" s="60"/>
      <c r="DV102" s="60"/>
      <c r="DW102" s="60"/>
      <c r="DX102" s="60"/>
      <c r="DY102" s="60"/>
      <c r="DZ102" s="60"/>
      <c r="EA102" s="60"/>
      <c r="EB102" s="60"/>
      <c r="EC102" s="60"/>
      <c r="ED102" s="60"/>
      <c r="EE102" s="60"/>
      <c r="EF102" s="60"/>
      <c r="EG102" s="60"/>
      <c r="EH102" s="60"/>
      <c r="EI102" s="60"/>
      <c r="EJ102" s="60"/>
      <c r="EK102" s="60"/>
      <c r="EL102" s="60"/>
      <c r="EM102" s="60"/>
      <c r="EN102" s="60"/>
    </row>
    <row r="103" spans="1:144" ht="25.5" x14ac:dyDescent="0.2">
      <c r="A103" s="61" t="s">
        <v>303</v>
      </c>
      <c r="B103" s="61" t="s">
        <v>2609</v>
      </c>
      <c r="C103" s="63"/>
      <c r="D103" s="63" t="s">
        <v>2610</v>
      </c>
      <c r="E103" s="67">
        <v>44179.466689814813</v>
      </c>
      <c r="F103" s="65" t="s">
        <v>26</v>
      </c>
      <c r="G103" s="63" t="s">
        <v>26</v>
      </c>
      <c r="H103" s="60"/>
      <c r="I103" s="60"/>
    </row>
    <row r="104" spans="1:144" ht="25.5" x14ac:dyDescent="0.2">
      <c r="A104" s="61" t="s">
        <v>297</v>
      </c>
      <c r="B104" s="61" t="s">
        <v>2613</v>
      </c>
      <c r="C104" s="63"/>
      <c r="D104" s="63" t="s">
        <v>2614</v>
      </c>
      <c r="E104" s="67">
        <v>44180.438946759263</v>
      </c>
      <c r="F104" s="65" t="s">
        <v>2607</v>
      </c>
      <c r="G104" s="63" t="s">
        <v>26</v>
      </c>
      <c r="H104" s="60"/>
      <c r="I104" s="60"/>
    </row>
    <row r="105" spans="1:144" ht="24" customHeight="1" x14ac:dyDescent="0.2">
      <c r="A105" s="61" t="s">
        <v>296</v>
      </c>
      <c r="B105" s="61" t="s">
        <v>2615</v>
      </c>
      <c r="C105" s="63"/>
      <c r="D105" s="63" t="s">
        <v>2616</v>
      </c>
      <c r="E105" s="67">
        <v>44180.668912037036</v>
      </c>
      <c r="F105" s="65" t="s">
        <v>2622</v>
      </c>
      <c r="G105" s="63" t="s">
        <v>26</v>
      </c>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60"/>
      <c r="DE105" s="60"/>
      <c r="DF105" s="60"/>
      <c r="DG105" s="60"/>
      <c r="DH105" s="60"/>
      <c r="DI105" s="60"/>
      <c r="DJ105" s="60"/>
      <c r="DK105" s="60"/>
      <c r="DL105" s="60"/>
      <c r="DM105" s="60"/>
      <c r="DN105" s="60"/>
      <c r="DO105" s="60"/>
      <c r="DP105" s="60"/>
      <c r="DQ105" s="60"/>
      <c r="DR105" s="60"/>
      <c r="DS105" s="60"/>
      <c r="DT105" s="60"/>
      <c r="DU105" s="60"/>
      <c r="DV105" s="60"/>
      <c r="DW105" s="60"/>
      <c r="DX105" s="60"/>
      <c r="DY105" s="60"/>
      <c r="DZ105" s="60"/>
      <c r="EA105" s="60"/>
      <c r="EB105" s="60"/>
      <c r="EC105" s="60"/>
      <c r="ED105" s="60"/>
      <c r="EE105" s="60"/>
      <c r="EF105" s="60"/>
      <c r="EG105" s="60"/>
      <c r="EH105" s="60"/>
      <c r="EI105" s="60"/>
      <c r="EJ105" s="60"/>
      <c r="EK105" s="60"/>
      <c r="EL105" s="60"/>
      <c r="EM105" s="60"/>
      <c r="EN105" s="60"/>
    </row>
    <row r="106" spans="1:144" ht="24" customHeight="1" x14ac:dyDescent="0.2">
      <c r="A106" s="61" t="s">
        <v>320</v>
      </c>
      <c r="B106" s="61" t="s">
        <v>2617</v>
      </c>
      <c r="C106" s="63"/>
      <c r="D106" s="63" t="s">
        <v>2618</v>
      </c>
      <c r="E106" s="67">
        <v>44181.390856481485</v>
      </c>
      <c r="F106" s="65" t="s">
        <v>26</v>
      </c>
      <c r="G106" s="63" t="s">
        <v>26</v>
      </c>
      <c r="H106" s="60"/>
      <c r="I106" s="60"/>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row>
    <row r="107" spans="1:144" x14ac:dyDescent="0.2">
      <c r="A107" s="61" t="s">
        <v>297</v>
      </c>
      <c r="B107" s="61" t="s">
        <v>2619</v>
      </c>
      <c r="C107" s="63"/>
      <c r="D107" s="63" t="s">
        <v>2620</v>
      </c>
      <c r="E107" s="67">
        <v>44182.638888888891</v>
      </c>
      <c r="F107" s="65" t="s">
        <v>2622</v>
      </c>
      <c r="G107" s="63" t="s">
        <v>26</v>
      </c>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row>
    <row r="108" spans="1:144" ht="38.25" x14ac:dyDescent="0.2">
      <c r="A108" s="61" t="s">
        <v>7</v>
      </c>
      <c r="B108" s="61" t="s">
        <v>2630</v>
      </c>
      <c r="C108" s="63"/>
      <c r="D108" s="63" t="s">
        <v>2631</v>
      </c>
      <c r="E108" s="67">
        <v>44187.339004629626</v>
      </c>
      <c r="F108" s="65" t="s">
        <v>26</v>
      </c>
      <c r="G108" s="63" t="s">
        <v>26</v>
      </c>
      <c r="H108" s="60"/>
      <c r="I108" s="60"/>
      <c r="J108" s="60"/>
      <c r="K108" s="60"/>
      <c r="L108" s="60"/>
      <c r="M108" s="60"/>
      <c r="N108" s="60"/>
      <c r="O108" s="60"/>
      <c r="P108" s="60"/>
      <c r="Q108" s="60"/>
      <c r="R108" s="60"/>
      <c r="S108" s="60"/>
      <c r="T108" s="60"/>
      <c r="U108" s="60"/>
      <c r="V108" s="60"/>
      <c r="W108" s="60"/>
      <c r="X108" s="60"/>
    </row>
    <row r="109" spans="1:144" ht="38.25" x14ac:dyDescent="0.2">
      <c r="A109" s="61" t="s">
        <v>297</v>
      </c>
      <c r="B109" s="61" t="s">
        <v>2632</v>
      </c>
      <c r="C109" s="63"/>
      <c r="D109" s="63" t="s">
        <v>2633</v>
      </c>
      <c r="E109" s="67">
        <v>44200.258113425924</v>
      </c>
      <c r="F109" s="65" t="s">
        <v>2622</v>
      </c>
      <c r="G109" s="63" t="s">
        <v>26</v>
      </c>
      <c r="H109" s="60"/>
      <c r="I109" s="60"/>
    </row>
    <row r="110" spans="1:144" ht="38.25" x14ac:dyDescent="0.2">
      <c r="A110" s="61" t="s">
        <v>318</v>
      </c>
      <c r="B110" s="61" t="s">
        <v>2636</v>
      </c>
      <c r="C110" s="63"/>
      <c r="D110" s="63" t="s">
        <v>2637</v>
      </c>
      <c r="E110" s="67">
        <v>44201.674039351848</v>
      </c>
      <c r="F110" s="65" t="s">
        <v>2622</v>
      </c>
      <c r="G110" s="63" t="s">
        <v>26</v>
      </c>
      <c r="H110" s="60"/>
      <c r="I110" s="60"/>
    </row>
    <row r="111" spans="1:144" x14ac:dyDescent="0.2">
      <c r="A111" s="61" t="s">
        <v>2072</v>
      </c>
      <c r="B111" s="61" t="s">
        <v>2638</v>
      </c>
      <c r="C111" s="63"/>
      <c r="D111" s="63" t="s">
        <v>2639</v>
      </c>
      <c r="E111" s="67">
        <v>44207.452060185184</v>
      </c>
      <c r="F111" s="65" t="s">
        <v>2622</v>
      </c>
      <c r="G111" s="63" t="s">
        <v>26</v>
      </c>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c r="DS111" s="60"/>
      <c r="DT111" s="60"/>
      <c r="DU111" s="60"/>
      <c r="DV111" s="60"/>
      <c r="DW111" s="60"/>
      <c r="DX111" s="60"/>
      <c r="DY111" s="60"/>
      <c r="DZ111" s="60"/>
      <c r="EA111" s="60"/>
      <c r="EB111" s="60"/>
      <c r="EC111" s="60"/>
      <c r="ED111" s="60"/>
      <c r="EE111" s="60"/>
      <c r="EF111" s="60"/>
      <c r="EG111" s="60"/>
      <c r="EH111" s="60"/>
      <c r="EI111" s="60"/>
      <c r="EJ111" s="60"/>
      <c r="EK111" s="60"/>
      <c r="EL111" s="60"/>
      <c r="EM111" s="60"/>
      <c r="EN111" s="60"/>
    </row>
    <row r="112" spans="1:144" ht="25.5" x14ac:dyDescent="0.2">
      <c r="A112" s="61" t="s">
        <v>297</v>
      </c>
      <c r="B112" s="61" t="s">
        <v>2640</v>
      </c>
      <c r="C112" s="63"/>
      <c r="D112" s="63" t="s">
        <v>2641</v>
      </c>
      <c r="E112" s="67">
        <v>44208.396516203706</v>
      </c>
      <c r="F112" s="65" t="s">
        <v>2607</v>
      </c>
      <c r="G112" s="63" t="s">
        <v>26</v>
      </c>
      <c r="H112" s="60"/>
      <c r="I112" s="60"/>
      <c r="J112" s="60"/>
      <c r="K112" s="60"/>
      <c r="L112" s="60"/>
      <c r="M112" s="60"/>
      <c r="N112" s="60"/>
      <c r="O112" s="60"/>
      <c r="P112" s="60"/>
      <c r="Q112" s="60"/>
      <c r="R112" s="60"/>
      <c r="S112" s="60"/>
      <c r="T112" s="60"/>
      <c r="U112" s="60"/>
      <c r="V112" s="60"/>
      <c r="W112" s="60"/>
      <c r="X112" s="60"/>
    </row>
    <row r="113" spans="1:144" ht="25.5" x14ac:dyDescent="0.2">
      <c r="A113" s="61" t="s">
        <v>297</v>
      </c>
      <c r="B113" s="61" t="s">
        <v>2642</v>
      </c>
      <c r="C113" s="63"/>
      <c r="D113" s="63" t="s">
        <v>2643</v>
      </c>
      <c r="E113" s="67">
        <v>44208.684942129628</v>
      </c>
      <c r="F113" s="65" t="s">
        <v>2607</v>
      </c>
      <c r="G113" s="63" t="s">
        <v>26</v>
      </c>
      <c r="H113" s="60"/>
      <c r="I113" s="60"/>
    </row>
    <row r="114" spans="1:144" ht="25.5" x14ac:dyDescent="0.2">
      <c r="A114" s="61" t="s">
        <v>297</v>
      </c>
      <c r="B114" s="61" t="s">
        <v>2658</v>
      </c>
      <c r="C114" s="63"/>
      <c r="D114" s="63" t="s">
        <v>2659</v>
      </c>
      <c r="E114" s="67">
        <v>44214.353368055556</v>
      </c>
      <c r="F114" s="65" t="s">
        <v>2622</v>
      </c>
      <c r="G114" s="63" t="s">
        <v>26</v>
      </c>
      <c r="H114" s="60"/>
      <c r="I114" s="60"/>
    </row>
    <row r="115" spans="1:144" x14ac:dyDescent="0.2">
      <c r="A115" s="61" t="s">
        <v>297</v>
      </c>
      <c r="B115" s="61" t="s">
        <v>2660</v>
      </c>
      <c r="C115" s="63"/>
      <c r="D115" s="63" t="s">
        <v>2661</v>
      </c>
      <c r="E115" s="67">
        <v>44223.366655092592</v>
      </c>
      <c r="F115" s="65" t="s">
        <v>2662</v>
      </c>
      <c r="G115" s="63" t="s">
        <v>26</v>
      </c>
      <c r="H115" s="60"/>
      <c r="I115" s="60"/>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c r="EC115" s="66"/>
      <c r="ED115" s="66"/>
      <c r="EE115" s="66"/>
      <c r="EF115" s="66"/>
      <c r="EG115" s="66"/>
      <c r="EH115" s="66"/>
      <c r="EI115" s="66"/>
      <c r="EJ115" s="66"/>
      <c r="EK115" s="66"/>
      <c r="EL115" s="66"/>
      <c r="EM115" s="66"/>
      <c r="EN115" s="66"/>
    </row>
    <row r="116" spans="1:144" ht="25.5" x14ac:dyDescent="0.2">
      <c r="A116" s="61" t="s">
        <v>297</v>
      </c>
      <c r="B116" s="61" t="s">
        <v>2665</v>
      </c>
      <c r="C116" s="63"/>
      <c r="D116" s="63" t="s">
        <v>2666</v>
      </c>
      <c r="E116" s="67">
        <v>44229.418449074074</v>
      </c>
      <c r="F116" s="65" t="s">
        <v>26</v>
      </c>
      <c r="G116" s="63" t="s">
        <v>26</v>
      </c>
      <c r="H116" s="60"/>
      <c r="I116" s="60"/>
    </row>
    <row r="117" spans="1:144" ht="25.5" x14ac:dyDescent="0.2">
      <c r="A117" s="61" t="s">
        <v>1579</v>
      </c>
      <c r="B117" s="61" t="s">
        <v>2675</v>
      </c>
      <c r="C117" s="63"/>
      <c r="D117" s="63" t="s">
        <v>2676</v>
      </c>
      <c r="E117" s="67">
        <v>44239.357060185182</v>
      </c>
      <c r="F117" s="65" t="s">
        <v>2622</v>
      </c>
      <c r="G117" s="63" t="s">
        <v>26</v>
      </c>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c r="CV117" s="60"/>
      <c r="CW117" s="60"/>
      <c r="CX117" s="60"/>
      <c r="CY117" s="60"/>
      <c r="CZ117" s="60"/>
      <c r="DA117" s="60"/>
      <c r="DB117" s="60"/>
      <c r="DC117" s="60"/>
      <c r="DD117" s="60"/>
      <c r="DE117" s="60"/>
      <c r="DF117" s="60"/>
      <c r="DG117" s="60"/>
      <c r="DH117" s="60"/>
      <c r="DI117" s="60"/>
      <c r="DJ117" s="60"/>
      <c r="DK117" s="60"/>
      <c r="DL117" s="60"/>
      <c r="DM117" s="60"/>
      <c r="DN117" s="60"/>
      <c r="DO117" s="60"/>
      <c r="DP117" s="60"/>
      <c r="DQ117" s="60"/>
      <c r="DR117" s="60"/>
      <c r="DS117" s="60"/>
      <c r="DT117" s="60"/>
      <c r="DU117" s="60"/>
      <c r="DV117" s="60"/>
      <c r="DW117" s="60"/>
      <c r="DX117" s="60"/>
      <c r="DY117" s="60"/>
      <c r="DZ117" s="60"/>
      <c r="EA117" s="60"/>
      <c r="EB117" s="60"/>
      <c r="EC117" s="60"/>
      <c r="ED117" s="60"/>
      <c r="EE117" s="60"/>
      <c r="EF117" s="60"/>
      <c r="EG117" s="60"/>
      <c r="EH117" s="60"/>
      <c r="EI117" s="60"/>
      <c r="EJ117" s="60"/>
      <c r="EK117" s="60"/>
      <c r="EL117" s="60"/>
      <c r="EM117" s="60"/>
      <c r="EN117" s="60"/>
    </row>
    <row r="118" spans="1:144" ht="25.5" x14ac:dyDescent="0.2">
      <c r="A118" s="61" t="s">
        <v>1579</v>
      </c>
      <c r="B118" s="61" t="s">
        <v>2679</v>
      </c>
      <c r="C118" s="63"/>
      <c r="D118" s="63" t="s">
        <v>2680</v>
      </c>
      <c r="E118" s="67">
        <v>44243.357708333337</v>
      </c>
      <c r="F118" s="65" t="s">
        <v>2622</v>
      </c>
      <c r="G118" s="63" t="s">
        <v>26</v>
      </c>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c r="DF118" s="60"/>
      <c r="DG118" s="60"/>
      <c r="DH118" s="60"/>
      <c r="DI118" s="60"/>
      <c r="DJ118" s="60"/>
      <c r="DK118" s="60"/>
      <c r="DL118" s="60"/>
      <c r="DM118" s="60"/>
      <c r="DN118" s="60"/>
      <c r="DO118" s="60"/>
      <c r="DP118" s="60"/>
      <c r="DQ118" s="60"/>
      <c r="DR118" s="60"/>
      <c r="DS118" s="60"/>
      <c r="DT118" s="60"/>
      <c r="DU118" s="60"/>
      <c r="DV118" s="60"/>
      <c r="DW118" s="60"/>
      <c r="DX118" s="60"/>
      <c r="DY118" s="60"/>
      <c r="DZ118" s="60"/>
      <c r="EA118" s="60"/>
      <c r="EB118" s="60"/>
      <c r="EC118" s="60"/>
      <c r="ED118" s="60"/>
      <c r="EE118" s="60"/>
      <c r="EF118" s="60"/>
      <c r="EG118" s="60"/>
      <c r="EH118" s="60"/>
      <c r="EI118" s="60"/>
      <c r="EJ118" s="60"/>
      <c r="EK118" s="60"/>
      <c r="EL118" s="60"/>
      <c r="EM118" s="60"/>
      <c r="EN118" s="60"/>
    </row>
    <row r="119" spans="1:144" x14ac:dyDescent="0.2">
      <c r="A119" s="61" t="s">
        <v>297</v>
      </c>
      <c r="B119" s="61" t="s">
        <v>2681</v>
      </c>
      <c r="C119" s="63"/>
      <c r="D119" s="63" t="s">
        <v>2682</v>
      </c>
      <c r="E119" s="67">
        <v>44243.617766203701</v>
      </c>
      <c r="F119" s="65" t="s">
        <v>26</v>
      </c>
      <c r="G119" s="63" t="s">
        <v>26</v>
      </c>
      <c r="H119" s="60"/>
      <c r="I119" s="60"/>
    </row>
    <row r="120" spans="1:144" ht="25.5" x14ac:dyDescent="0.2">
      <c r="A120" s="61" t="s">
        <v>310</v>
      </c>
      <c r="B120" s="61" t="s">
        <v>2683</v>
      </c>
      <c r="C120" s="63"/>
      <c r="D120" s="63" t="s">
        <v>2684</v>
      </c>
      <c r="E120" s="67">
        <v>44245.374374999999</v>
      </c>
      <c r="F120" s="65" t="s">
        <v>2622</v>
      </c>
      <c r="G120" s="63" t="s">
        <v>26</v>
      </c>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c r="DG120" s="60"/>
      <c r="DH120" s="60"/>
      <c r="DI120" s="60"/>
      <c r="DJ120" s="60"/>
      <c r="DK120" s="60"/>
      <c r="DL120" s="60"/>
      <c r="DM120" s="60"/>
      <c r="DN120" s="60"/>
      <c r="DO120" s="60"/>
      <c r="DP120" s="60"/>
      <c r="DQ120" s="60"/>
      <c r="DR120" s="60"/>
      <c r="DS120" s="60"/>
      <c r="DT120" s="60"/>
      <c r="DU120" s="60"/>
      <c r="DV120" s="60"/>
      <c r="DW120" s="60"/>
      <c r="DX120" s="60"/>
      <c r="DY120" s="60"/>
      <c r="DZ120" s="60"/>
      <c r="EA120" s="60"/>
      <c r="EB120" s="60"/>
      <c r="EC120" s="60"/>
      <c r="ED120" s="60"/>
      <c r="EE120" s="60"/>
      <c r="EF120" s="60"/>
      <c r="EG120" s="60"/>
      <c r="EH120" s="60"/>
      <c r="EI120" s="60"/>
      <c r="EJ120" s="60"/>
      <c r="EK120" s="60"/>
      <c r="EL120" s="60"/>
      <c r="EM120" s="60"/>
      <c r="EN120" s="60"/>
    </row>
    <row r="121" spans="1:144" ht="25.5" x14ac:dyDescent="0.2">
      <c r="A121" s="61" t="s">
        <v>319</v>
      </c>
      <c r="B121" s="61" t="s">
        <v>2686</v>
      </c>
      <c r="C121" s="63"/>
      <c r="D121" s="63" t="s">
        <v>2687</v>
      </c>
      <c r="E121" s="67">
        <v>44245.446215277778</v>
      </c>
      <c r="F121" s="65" t="s">
        <v>26</v>
      </c>
      <c r="G121" s="63" t="s">
        <v>26</v>
      </c>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c r="DK121" s="60"/>
      <c r="DL121" s="60"/>
      <c r="DM121" s="60"/>
      <c r="DN121" s="60"/>
      <c r="DO121" s="60"/>
      <c r="DP121" s="60"/>
      <c r="DQ121" s="60"/>
      <c r="DR121" s="60"/>
      <c r="DS121" s="60"/>
      <c r="DT121" s="60"/>
      <c r="DU121" s="60"/>
      <c r="DV121" s="60"/>
      <c r="DW121" s="60"/>
      <c r="DX121" s="60"/>
      <c r="DY121" s="60"/>
      <c r="DZ121" s="60"/>
      <c r="EA121" s="60"/>
      <c r="EB121" s="60"/>
      <c r="EC121" s="60"/>
      <c r="ED121" s="60"/>
      <c r="EE121" s="60"/>
      <c r="EF121" s="60"/>
      <c r="EG121" s="60"/>
      <c r="EH121" s="60"/>
      <c r="EI121" s="60"/>
      <c r="EJ121" s="60"/>
      <c r="EK121" s="60"/>
      <c r="EL121" s="60"/>
      <c r="EM121" s="60"/>
      <c r="EN121" s="60"/>
    </row>
    <row r="122" spans="1:144" ht="25.5" x14ac:dyDescent="0.2">
      <c r="A122" s="61" t="s">
        <v>1579</v>
      </c>
      <c r="B122" s="61" t="s">
        <v>2699</v>
      </c>
      <c r="C122" s="63"/>
      <c r="D122" s="63" t="s">
        <v>2688</v>
      </c>
      <c r="E122" s="67">
        <v>44256.518935185188</v>
      </c>
      <c r="F122" s="65" t="s">
        <v>2622</v>
      </c>
      <c r="G122" s="63" t="s">
        <v>26</v>
      </c>
      <c r="H122" s="60"/>
      <c r="I122" s="60"/>
    </row>
    <row r="123" spans="1:144" x14ac:dyDescent="0.2">
      <c r="A123" s="61" t="s">
        <v>638</v>
      </c>
      <c r="B123" s="61" t="s">
        <v>2689</v>
      </c>
      <c r="C123" s="63"/>
      <c r="D123" s="63" t="s">
        <v>2690</v>
      </c>
      <c r="E123" s="67">
        <v>44257.694016203706</v>
      </c>
      <c r="F123" s="65" t="s">
        <v>2622</v>
      </c>
      <c r="G123" s="63" t="s">
        <v>26</v>
      </c>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c r="DG123" s="60"/>
      <c r="DH123" s="60"/>
      <c r="DI123" s="60"/>
      <c r="DJ123" s="60"/>
      <c r="DK123" s="60"/>
      <c r="DL123" s="60"/>
      <c r="DM123" s="60"/>
      <c r="DN123" s="60"/>
      <c r="DO123" s="60"/>
      <c r="DP123" s="60"/>
      <c r="DQ123" s="60"/>
      <c r="DR123" s="60"/>
      <c r="DS123" s="60"/>
      <c r="DT123" s="60"/>
      <c r="DU123" s="60"/>
      <c r="DV123" s="60"/>
      <c r="DW123" s="60"/>
      <c r="DX123" s="60"/>
      <c r="DY123" s="60"/>
      <c r="DZ123" s="60"/>
      <c r="EA123" s="60"/>
      <c r="EB123" s="60"/>
      <c r="EC123" s="60"/>
      <c r="ED123" s="60"/>
      <c r="EE123" s="60"/>
      <c r="EF123" s="60"/>
      <c r="EG123" s="60"/>
      <c r="EH123" s="60"/>
      <c r="EI123" s="60"/>
      <c r="EJ123" s="60"/>
      <c r="EK123" s="60"/>
      <c r="EL123" s="60"/>
      <c r="EM123" s="60"/>
      <c r="EN123" s="60"/>
    </row>
    <row r="124" spans="1:144" ht="25.5" x14ac:dyDescent="0.2">
      <c r="A124" s="61" t="s">
        <v>2072</v>
      </c>
      <c r="B124" s="61" t="s">
        <v>2720</v>
      </c>
      <c r="C124" s="63"/>
      <c r="D124" s="63" t="s">
        <v>2721</v>
      </c>
      <c r="E124" s="67">
        <v>44259.524780092594</v>
      </c>
      <c r="F124" s="65" t="s">
        <v>2622</v>
      </c>
      <c r="G124" s="63" t="s">
        <v>26</v>
      </c>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c r="DK124" s="60"/>
      <c r="DL124" s="60"/>
      <c r="DM124" s="60"/>
      <c r="DN124" s="60"/>
      <c r="DO124" s="60"/>
      <c r="DP124" s="60"/>
      <c r="DQ124" s="60"/>
      <c r="DR124" s="60"/>
      <c r="DS124" s="60"/>
      <c r="DT124" s="60"/>
      <c r="DU124" s="60"/>
      <c r="DV124" s="60"/>
      <c r="DW124" s="60"/>
      <c r="DX124" s="60"/>
      <c r="DY124" s="60"/>
      <c r="DZ124" s="60"/>
      <c r="EA124" s="60"/>
      <c r="EB124" s="60"/>
      <c r="EC124" s="60"/>
      <c r="ED124" s="60"/>
      <c r="EE124" s="60"/>
      <c r="EF124" s="60"/>
      <c r="EG124" s="60"/>
      <c r="EH124" s="60"/>
      <c r="EI124" s="60"/>
      <c r="EJ124" s="60"/>
      <c r="EK124" s="60"/>
      <c r="EL124" s="60"/>
      <c r="EM124" s="60"/>
      <c r="EN124" s="60"/>
    </row>
    <row r="125" spans="1:144" ht="25.5" x14ac:dyDescent="0.2">
      <c r="A125" s="61" t="s">
        <v>296</v>
      </c>
      <c r="B125" s="61" t="s">
        <v>2691</v>
      </c>
      <c r="C125" s="63"/>
      <c r="D125" s="63" t="s">
        <v>2692</v>
      </c>
      <c r="E125" s="67">
        <v>44260.534189814818</v>
      </c>
      <c r="F125" s="65" t="s">
        <v>2622</v>
      </c>
      <c r="G125" s="63" t="s">
        <v>26</v>
      </c>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row>
    <row r="126" spans="1:144" x14ac:dyDescent="0.2">
      <c r="A126" s="61" t="s">
        <v>1579</v>
      </c>
      <c r="B126" s="61" t="s">
        <v>2724</v>
      </c>
      <c r="C126" s="63"/>
      <c r="D126" s="63" t="s">
        <v>2701</v>
      </c>
      <c r="E126" s="67">
        <v>44263.470370370371</v>
      </c>
      <c r="F126" s="65" t="s">
        <v>26</v>
      </c>
      <c r="G126" s="63" t="s">
        <v>26</v>
      </c>
      <c r="H126" s="60"/>
      <c r="I126" s="60"/>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row>
    <row r="127" spans="1:144" ht="25.5" x14ac:dyDescent="0.2">
      <c r="A127" s="61" t="s">
        <v>312</v>
      </c>
      <c r="B127" s="61" t="s">
        <v>2695</v>
      </c>
      <c r="C127" s="63"/>
      <c r="D127" s="63" t="s">
        <v>2693</v>
      </c>
      <c r="E127" s="67">
        <v>44264.576296296298</v>
      </c>
      <c r="F127" s="65" t="s">
        <v>26</v>
      </c>
      <c r="G127" s="63" t="s">
        <v>26</v>
      </c>
      <c r="H127" s="60"/>
      <c r="I127" s="60"/>
    </row>
    <row r="128" spans="1:144" s="34" customFormat="1" ht="38.25" x14ac:dyDescent="0.2">
      <c r="A128" s="61" t="s">
        <v>739</v>
      </c>
      <c r="B128" s="61" t="s">
        <v>2697</v>
      </c>
      <c r="C128" s="63"/>
      <c r="D128" s="63" t="s">
        <v>2694</v>
      </c>
      <c r="E128" s="67">
        <v>44264.602569444447</v>
      </c>
      <c r="F128" s="65" t="s">
        <v>26</v>
      </c>
      <c r="G128" s="63" t="s">
        <v>26</v>
      </c>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row>
    <row r="129" spans="1:144" ht="25.5" x14ac:dyDescent="0.2">
      <c r="A129" s="61" t="s">
        <v>316</v>
      </c>
      <c r="B129" s="61" t="s">
        <v>2702</v>
      </c>
      <c r="C129" s="63"/>
      <c r="D129" s="63" t="s">
        <v>2703</v>
      </c>
      <c r="E129" s="67">
        <v>44265.341249999998</v>
      </c>
      <c r="F129" s="65" t="s">
        <v>26</v>
      </c>
      <c r="G129" s="63" t="s">
        <v>26</v>
      </c>
      <c r="H129" s="60"/>
      <c r="I129" s="60"/>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66"/>
      <c r="EE129" s="66"/>
      <c r="EF129" s="66"/>
      <c r="EG129" s="66"/>
      <c r="EH129" s="66"/>
      <c r="EI129" s="66"/>
      <c r="EJ129" s="66"/>
      <c r="EK129" s="66"/>
      <c r="EL129" s="66"/>
      <c r="EM129" s="66"/>
      <c r="EN129" s="66"/>
    </row>
    <row r="130" spans="1:144" ht="25.5" x14ac:dyDescent="0.2">
      <c r="A130" s="61" t="s">
        <v>316</v>
      </c>
      <c r="B130" s="61" t="s">
        <v>2725</v>
      </c>
      <c r="C130" s="63"/>
      <c r="D130" s="63" t="s">
        <v>2704</v>
      </c>
      <c r="E130" s="67">
        <v>44265.369398148148</v>
      </c>
      <c r="F130" s="65" t="s">
        <v>26</v>
      </c>
      <c r="G130" s="63" t="s">
        <v>26</v>
      </c>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60"/>
      <c r="DH130" s="60"/>
      <c r="DI130" s="60"/>
      <c r="DJ130" s="60"/>
      <c r="DK130" s="60"/>
      <c r="DL130" s="60"/>
      <c r="DM130" s="60"/>
      <c r="DN130" s="60"/>
      <c r="DO130" s="60"/>
      <c r="DP130" s="60"/>
      <c r="DQ130" s="60"/>
      <c r="DR130" s="60"/>
      <c r="DS130" s="60"/>
      <c r="DT130" s="60"/>
      <c r="DU130" s="60"/>
      <c r="DV130" s="60"/>
      <c r="DW130" s="60"/>
      <c r="DX130" s="60"/>
      <c r="DY130" s="60"/>
      <c r="DZ130" s="60"/>
      <c r="EA130" s="60"/>
      <c r="EB130" s="60"/>
      <c r="EC130" s="60"/>
      <c r="ED130" s="60"/>
      <c r="EE130" s="60"/>
      <c r="EF130" s="60"/>
      <c r="EG130" s="60"/>
      <c r="EH130" s="60"/>
      <c r="EI130" s="60"/>
      <c r="EJ130" s="60"/>
      <c r="EK130" s="60"/>
      <c r="EL130" s="60"/>
      <c r="EM130" s="60"/>
      <c r="EN130" s="60"/>
    </row>
    <row r="131" spans="1:144" ht="25.5" x14ac:dyDescent="0.2">
      <c r="A131" s="61" t="s">
        <v>316</v>
      </c>
      <c r="B131" s="61" t="s">
        <v>2705</v>
      </c>
      <c r="C131" s="63"/>
      <c r="D131" s="63" t="s">
        <v>2706</v>
      </c>
      <c r="E131" s="67">
        <v>44265.740949074076</v>
      </c>
      <c r="F131" s="65" t="s">
        <v>2622</v>
      </c>
      <c r="G131" s="63" t="s">
        <v>26</v>
      </c>
      <c r="H131" s="60"/>
      <c r="I131" s="60"/>
    </row>
    <row r="132" spans="1:144" x14ac:dyDescent="0.2">
      <c r="A132" s="61" t="s">
        <v>306</v>
      </c>
      <c r="B132" s="61" t="s">
        <v>2722</v>
      </c>
      <c r="C132" s="63"/>
      <c r="D132" s="63" t="s">
        <v>2707</v>
      </c>
      <c r="E132" s="67">
        <v>44267.537986111114</v>
      </c>
      <c r="F132" s="65" t="s">
        <v>26</v>
      </c>
      <c r="G132" s="63" t="s">
        <v>26</v>
      </c>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c r="DL132" s="60"/>
      <c r="DM132" s="60"/>
      <c r="DN132" s="60"/>
      <c r="DO132" s="60"/>
      <c r="DP132" s="60"/>
      <c r="DQ132" s="60"/>
      <c r="DR132" s="60"/>
      <c r="DS132" s="60"/>
      <c r="DT132" s="60"/>
      <c r="DU132" s="60"/>
      <c r="DV132" s="60"/>
      <c r="DW132" s="60"/>
      <c r="DX132" s="60"/>
      <c r="DY132" s="60"/>
      <c r="DZ132" s="60"/>
      <c r="EA132" s="60"/>
      <c r="EB132" s="60"/>
      <c r="EC132" s="60"/>
      <c r="ED132" s="60"/>
      <c r="EE132" s="60"/>
      <c r="EF132" s="60"/>
      <c r="EG132" s="60"/>
      <c r="EH132" s="60"/>
      <c r="EI132" s="60"/>
      <c r="EJ132" s="60"/>
      <c r="EK132" s="60"/>
      <c r="EL132" s="60"/>
      <c r="EM132" s="60"/>
      <c r="EN132" s="60"/>
    </row>
    <row r="133" spans="1:144" ht="38.25" x14ac:dyDescent="0.2">
      <c r="A133" s="61" t="s">
        <v>312</v>
      </c>
      <c r="B133" s="61" t="s">
        <v>2729</v>
      </c>
      <c r="C133" s="63"/>
      <c r="D133" s="63" t="s">
        <v>2727</v>
      </c>
      <c r="E133" s="67">
        <v>44267.684328703705</v>
      </c>
      <c r="F133" s="65" t="s">
        <v>26</v>
      </c>
      <c r="G133" s="63" t="s">
        <v>18</v>
      </c>
      <c r="H133" s="60"/>
      <c r="I133" s="60"/>
    </row>
    <row r="134" spans="1:144" ht="25.5" x14ac:dyDescent="0.2">
      <c r="A134" s="61" t="s">
        <v>297</v>
      </c>
      <c r="B134" s="61" t="s">
        <v>2708</v>
      </c>
      <c r="C134" s="63"/>
      <c r="D134" s="63" t="s">
        <v>2709</v>
      </c>
      <c r="E134" s="67">
        <v>44270.662164351852</v>
      </c>
      <c r="F134" s="65" t="s">
        <v>26</v>
      </c>
      <c r="G134" s="63" t="s">
        <v>26</v>
      </c>
      <c r="H134" s="60"/>
      <c r="I134" s="60"/>
    </row>
    <row r="135" spans="1:144" ht="25.5" x14ac:dyDescent="0.2">
      <c r="A135" s="61" t="s">
        <v>312</v>
      </c>
      <c r="B135" s="61" t="s">
        <v>2710</v>
      </c>
      <c r="C135" s="63"/>
      <c r="D135" s="63" t="s">
        <v>2711</v>
      </c>
      <c r="E135" s="67">
        <v>44271.705625000002</v>
      </c>
      <c r="F135" s="65" t="s">
        <v>2607</v>
      </c>
      <c r="G135" s="63" t="s">
        <v>26</v>
      </c>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row>
    <row r="136" spans="1:144" ht="25.5" x14ac:dyDescent="0.2">
      <c r="A136" s="61" t="s">
        <v>1055</v>
      </c>
      <c r="B136" s="61" t="s">
        <v>2712</v>
      </c>
      <c r="C136" s="63"/>
      <c r="D136" s="63" t="s">
        <v>2713</v>
      </c>
      <c r="E136" s="67">
        <v>44273.38863425926</v>
      </c>
      <c r="F136" s="65" t="s">
        <v>26</v>
      </c>
      <c r="G136" s="63" t="s">
        <v>26</v>
      </c>
      <c r="H136" s="60"/>
      <c r="I136" s="60"/>
      <c r="J136" s="66"/>
      <c r="K136" s="66"/>
      <c r="L136" s="66"/>
      <c r="M136" s="66"/>
      <c r="N136" s="66"/>
      <c r="O136" s="66"/>
      <c r="P136" s="66"/>
      <c r="Q136" s="66"/>
      <c r="R136" s="66"/>
      <c r="S136" s="66"/>
      <c r="T136" s="66"/>
      <c r="U136" s="66"/>
      <c r="V136" s="66"/>
      <c r="W136" s="66"/>
      <c r="X136" s="66"/>
    </row>
    <row r="137" spans="1:144" ht="25.5" x14ac:dyDescent="0.2">
      <c r="A137" s="61" t="s">
        <v>306</v>
      </c>
      <c r="B137" s="61" t="s">
        <v>2723</v>
      </c>
      <c r="C137" s="63"/>
      <c r="D137" s="63" t="s">
        <v>2714</v>
      </c>
      <c r="E137" s="67">
        <v>44273.543530092589</v>
      </c>
      <c r="F137" s="65" t="s">
        <v>26</v>
      </c>
      <c r="G137" s="63" t="s">
        <v>26</v>
      </c>
      <c r="H137" s="60"/>
      <c r="I137" s="60"/>
    </row>
    <row r="138" spans="1:144" ht="38.25" x14ac:dyDescent="0.2">
      <c r="A138" s="61" t="s">
        <v>314</v>
      </c>
      <c r="B138" s="61" t="s">
        <v>2726</v>
      </c>
      <c r="C138" s="63"/>
      <c r="D138" s="63" t="s">
        <v>2715</v>
      </c>
      <c r="E138" s="67">
        <v>44273.547673611109</v>
      </c>
      <c r="F138" s="65" t="s">
        <v>26</v>
      </c>
      <c r="G138" s="63" t="s">
        <v>26</v>
      </c>
      <c r="H138" s="60"/>
      <c r="I138" s="60"/>
    </row>
    <row r="139" spans="1:144" ht="25.5" x14ac:dyDescent="0.2">
      <c r="A139" s="61" t="s">
        <v>297</v>
      </c>
      <c r="B139" s="61" t="s">
        <v>2716</v>
      </c>
      <c r="C139" s="63"/>
      <c r="D139" s="63" t="s">
        <v>2717</v>
      </c>
      <c r="E139" s="67">
        <v>44274.415034722224</v>
      </c>
      <c r="F139" s="65" t="s">
        <v>26</v>
      </c>
      <c r="G139" s="63" t="s">
        <v>26</v>
      </c>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row>
    <row r="140" spans="1:144" ht="25.5" x14ac:dyDescent="0.2">
      <c r="A140" s="61" t="s">
        <v>2072</v>
      </c>
      <c r="B140" s="61" t="s">
        <v>2718</v>
      </c>
      <c r="C140" s="63"/>
      <c r="D140" s="63" t="s">
        <v>2719</v>
      </c>
      <c r="E140" s="67">
        <v>44277.437037037038</v>
      </c>
      <c r="F140" s="65" t="s">
        <v>26</v>
      </c>
      <c r="G140" s="63" t="s">
        <v>26</v>
      </c>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0"/>
      <c r="BC140" s="60"/>
      <c r="BD140" s="60"/>
      <c r="BE140" s="60"/>
      <c r="BF140" s="60"/>
      <c r="BG140" s="60"/>
      <c r="BH140" s="60"/>
      <c r="BI140" s="60"/>
      <c r="BJ140" s="60"/>
      <c r="BK140" s="60"/>
      <c r="BL140" s="60"/>
      <c r="BM140" s="60"/>
      <c r="BN140" s="60"/>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60"/>
      <c r="DD140" s="60"/>
      <c r="DE140" s="60"/>
      <c r="DF140" s="60"/>
      <c r="DG140" s="60"/>
      <c r="DH140" s="60"/>
      <c r="DI140" s="60"/>
      <c r="DJ140" s="60"/>
      <c r="DK140" s="60"/>
      <c r="DL140" s="60"/>
      <c r="DM140" s="60"/>
      <c r="DN140" s="60"/>
      <c r="DO140" s="60"/>
      <c r="DP140" s="60"/>
      <c r="DQ140" s="60"/>
      <c r="DR140" s="60"/>
      <c r="DS140" s="60"/>
      <c r="DT140" s="60"/>
      <c r="DU140" s="60"/>
      <c r="DV140" s="60"/>
      <c r="DW140" s="60"/>
      <c r="DX140" s="60"/>
      <c r="DY140" s="60"/>
      <c r="DZ140" s="60"/>
      <c r="EA140" s="60"/>
      <c r="EB140" s="60"/>
      <c r="EC140" s="60"/>
      <c r="ED140" s="60"/>
      <c r="EE140" s="60"/>
      <c r="EF140" s="60"/>
      <c r="EG140" s="60"/>
      <c r="EH140" s="60"/>
      <c r="EI140" s="60"/>
      <c r="EJ140" s="60"/>
      <c r="EK140" s="60"/>
      <c r="EL140" s="60"/>
      <c r="EM140" s="60"/>
      <c r="EN140" s="60"/>
    </row>
    <row r="141" spans="1:144" ht="25.5" x14ac:dyDescent="0.2">
      <c r="A141" s="61" t="s">
        <v>341</v>
      </c>
      <c r="B141" s="61" t="s">
        <v>1144</v>
      </c>
      <c r="C141" s="63"/>
      <c r="D141" s="63" t="s">
        <v>19</v>
      </c>
      <c r="E141" s="67">
        <v>41282.606030092589</v>
      </c>
      <c r="F141" s="65" t="s">
        <v>26</v>
      </c>
      <c r="G141" s="63" t="s">
        <v>26</v>
      </c>
      <c r="H141" s="60"/>
      <c r="I141" s="60"/>
    </row>
    <row r="142" spans="1:144" ht="25.5" x14ac:dyDescent="0.2">
      <c r="A142" s="61" t="s">
        <v>314</v>
      </c>
      <c r="B142" s="61" t="s">
        <v>31</v>
      </c>
      <c r="C142" s="63"/>
      <c r="D142" s="63" t="s">
        <v>33</v>
      </c>
      <c r="E142" s="67">
        <v>41779.643229166664</v>
      </c>
      <c r="F142" s="65" t="s">
        <v>26</v>
      </c>
      <c r="G142" s="63" t="s">
        <v>26</v>
      </c>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60"/>
      <c r="DE142" s="60"/>
      <c r="DF142" s="60"/>
      <c r="DG142" s="60"/>
      <c r="DH142" s="60"/>
      <c r="DI142" s="60"/>
      <c r="DJ142" s="60"/>
      <c r="DK142" s="60"/>
      <c r="DL142" s="60"/>
      <c r="DM142" s="60"/>
      <c r="DN142" s="60"/>
      <c r="DO142" s="60"/>
      <c r="DP142" s="60"/>
      <c r="DQ142" s="60"/>
      <c r="DR142" s="60"/>
      <c r="DS142" s="60"/>
      <c r="DT142" s="60"/>
      <c r="DU142" s="60"/>
      <c r="DV142" s="60"/>
      <c r="DW142" s="60"/>
      <c r="DX142" s="60"/>
      <c r="DY142" s="60"/>
      <c r="DZ142" s="60"/>
      <c r="EA142" s="60"/>
      <c r="EB142" s="60"/>
      <c r="EC142" s="60"/>
      <c r="ED142" s="60"/>
      <c r="EE142" s="60"/>
      <c r="EF142" s="60"/>
      <c r="EG142" s="60"/>
      <c r="EH142" s="60"/>
      <c r="EI142" s="60"/>
      <c r="EJ142" s="60"/>
      <c r="EK142" s="60"/>
      <c r="EL142" s="60"/>
      <c r="EM142" s="60"/>
      <c r="EN142" s="60"/>
    </row>
    <row r="143" spans="1:144" ht="25.5" x14ac:dyDescent="0.2">
      <c r="A143" s="61" t="s">
        <v>311</v>
      </c>
      <c r="B143" s="61" t="s">
        <v>36</v>
      </c>
      <c r="C143" s="63"/>
      <c r="D143" s="63" t="s">
        <v>37</v>
      </c>
      <c r="E143" s="67">
        <v>41834.452280092592</v>
      </c>
      <c r="F143" s="65" t="s">
        <v>26</v>
      </c>
      <c r="G143" s="63" t="s">
        <v>26</v>
      </c>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60"/>
      <c r="DL143" s="60"/>
      <c r="DM143" s="60"/>
      <c r="DN143" s="60"/>
      <c r="DO143" s="60"/>
      <c r="DP143" s="60"/>
      <c r="DQ143" s="60"/>
      <c r="DR143" s="60"/>
      <c r="DS143" s="60"/>
      <c r="DT143" s="60"/>
      <c r="DU143" s="60"/>
      <c r="DV143" s="60"/>
      <c r="DW143" s="60"/>
      <c r="DX143" s="60"/>
      <c r="DY143" s="60"/>
      <c r="DZ143" s="60"/>
      <c r="EA143" s="60"/>
      <c r="EB143" s="60"/>
      <c r="EC143" s="60"/>
      <c r="ED143" s="60"/>
      <c r="EE143" s="60"/>
      <c r="EF143" s="60"/>
      <c r="EG143" s="60"/>
      <c r="EH143" s="60"/>
      <c r="EI143" s="60"/>
      <c r="EJ143" s="60"/>
      <c r="EK143" s="60"/>
      <c r="EL143" s="60"/>
      <c r="EM143" s="60"/>
      <c r="EN143" s="60"/>
    </row>
    <row r="144" spans="1:144" ht="25.5" x14ac:dyDescent="0.2">
      <c r="A144" s="61" t="s">
        <v>311</v>
      </c>
      <c r="B144" s="61" t="s">
        <v>1146</v>
      </c>
      <c r="C144" s="63"/>
      <c r="D144" s="63" t="s">
        <v>38</v>
      </c>
      <c r="E144" s="67">
        <v>41834.458368055559</v>
      </c>
      <c r="F144" s="65" t="s">
        <v>26</v>
      </c>
      <c r="G144" s="63" t="s">
        <v>26</v>
      </c>
      <c r="H144" s="60"/>
      <c r="I144" s="60"/>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66"/>
      <c r="BU144" s="66"/>
      <c r="BV144" s="66"/>
      <c r="BW144" s="66"/>
      <c r="BX144" s="66"/>
      <c r="BY144" s="66"/>
      <c r="BZ144" s="66"/>
      <c r="CA144" s="66"/>
      <c r="CB144" s="66"/>
      <c r="CC144" s="66"/>
      <c r="CD144" s="66"/>
      <c r="CE144" s="66"/>
      <c r="CF144" s="66"/>
      <c r="CG144" s="66"/>
      <c r="CH144" s="66"/>
      <c r="CI144" s="66"/>
      <c r="CJ144" s="66"/>
      <c r="CK144" s="66"/>
      <c r="CL144" s="66"/>
      <c r="CM144" s="66"/>
      <c r="CN144" s="66"/>
      <c r="CO144" s="66"/>
      <c r="CP144" s="66"/>
      <c r="CQ144" s="66"/>
      <c r="CR144" s="66"/>
      <c r="CS144" s="66"/>
      <c r="CT144" s="66"/>
      <c r="CU144" s="66"/>
      <c r="CV144" s="66"/>
      <c r="CW144" s="66"/>
      <c r="CX144" s="66"/>
      <c r="CY144" s="66"/>
      <c r="CZ144" s="66"/>
      <c r="DA144" s="66"/>
      <c r="DB144" s="66"/>
      <c r="DC144" s="66"/>
      <c r="DD144" s="66"/>
      <c r="DE144" s="66"/>
      <c r="DF144" s="66"/>
      <c r="DG144" s="66"/>
      <c r="DH144" s="66"/>
      <c r="DI144" s="66"/>
      <c r="DJ144" s="66"/>
      <c r="DK144" s="66"/>
      <c r="DL144" s="66"/>
      <c r="DM144" s="66"/>
      <c r="DN144" s="66"/>
      <c r="DO144" s="66"/>
      <c r="DP144" s="66"/>
      <c r="DQ144" s="66"/>
      <c r="DR144" s="66"/>
      <c r="DS144" s="66"/>
      <c r="DT144" s="66"/>
      <c r="DU144" s="66"/>
      <c r="DV144" s="66"/>
      <c r="DW144" s="66"/>
      <c r="DX144" s="66"/>
      <c r="DY144" s="66"/>
      <c r="DZ144" s="66"/>
      <c r="EA144" s="66"/>
      <c r="EB144" s="66"/>
      <c r="EC144" s="66"/>
      <c r="ED144" s="66"/>
      <c r="EE144" s="66"/>
      <c r="EF144" s="66"/>
      <c r="EG144" s="66"/>
      <c r="EH144" s="66"/>
      <c r="EI144" s="66"/>
      <c r="EJ144" s="66"/>
      <c r="EK144" s="66"/>
      <c r="EL144" s="66"/>
      <c r="EM144" s="66"/>
      <c r="EN144" s="66"/>
    </row>
    <row r="145" spans="1:144" ht="25.5" x14ac:dyDescent="0.2">
      <c r="A145" s="61" t="s">
        <v>320</v>
      </c>
      <c r="B145" s="61" t="s">
        <v>1148</v>
      </c>
      <c r="C145" s="63"/>
      <c r="D145" s="63" t="s">
        <v>43</v>
      </c>
      <c r="E145" s="67">
        <v>41940.627060185187</v>
      </c>
      <c r="F145" s="65" t="s">
        <v>26</v>
      </c>
      <c r="G145" s="63" t="s">
        <v>26</v>
      </c>
      <c r="H145" s="60"/>
      <c r="I145" s="60"/>
    </row>
    <row r="146" spans="1:144" ht="25.5" x14ac:dyDescent="0.2">
      <c r="A146" s="61" t="s">
        <v>311</v>
      </c>
      <c r="B146" s="61" t="s">
        <v>64</v>
      </c>
      <c r="C146" s="63"/>
      <c r="D146" s="63" t="s">
        <v>65</v>
      </c>
      <c r="E146" s="67">
        <v>42186.398194444446</v>
      </c>
      <c r="F146" s="65" t="s">
        <v>26</v>
      </c>
      <c r="G146" s="63" t="s">
        <v>26</v>
      </c>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row>
    <row r="147" spans="1:144" ht="25.5" x14ac:dyDescent="0.2">
      <c r="A147" s="61" t="s">
        <v>311</v>
      </c>
      <c r="B147" s="61" t="s">
        <v>1151</v>
      </c>
      <c r="C147" s="63"/>
      <c r="D147" s="63" t="s">
        <v>66</v>
      </c>
      <c r="E147" s="67">
        <v>42193.338425925926</v>
      </c>
      <c r="F147" s="65" t="s">
        <v>26</v>
      </c>
      <c r="G147" s="63" t="s">
        <v>26</v>
      </c>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row>
    <row r="148" spans="1:144" x14ac:dyDescent="0.2">
      <c r="A148" s="61" t="s">
        <v>312</v>
      </c>
      <c r="B148" s="61" t="s">
        <v>69</v>
      </c>
      <c r="C148" s="63"/>
      <c r="D148" s="63" t="s">
        <v>70</v>
      </c>
      <c r="E148" s="67">
        <v>42202.690763888888</v>
      </c>
      <c r="F148" s="65" t="s">
        <v>26</v>
      </c>
      <c r="G148" s="63" t="s">
        <v>26</v>
      </c>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60"/>
      <c r="DE148" s="60"/>
      <c r="DF148" s="60"/>
      <c r="DG148" s="60"/>
      <c r="DH148" s="60"/>
      <c r="DI148" s="60"/>
      <c r="DJ148" s="60"/>
      <c r="DK148" s="60"/>
      <c r="DL148" s="60"/>
      <c r="DM148" s="60"/>
      <c r="DN148" s="60"/>
      <c r="DO148" s="60"/>
      <c r="DP148" s="60"/>
      <c r="DQ148" s="60"/>
      <c r="DR148" s="60"/>
      <c r="DS148" s="60"/>
      <c r="DT148" s="60"/>
      <c r="DU148" s="60"/>
      <c r="DV148" s="60"/>
      <c r="DW148" s="60"/>
      <c r="DX148" s="60"/>
      <c r="DY148" s="60"/>
      <c r="DZ148" s="60"/>
      <c r="EA148" s="60"/>
      <c r="EB148" s="60"/>
      <c r="EC148" s="60"/>
      <c r="ED148" s="60"/>
      <c r="EE148" s="60"/>
      <c r="EF148" s="60"/>
      <c r="EG148" s="60"/>
      <c r="EH148" s="60"/>
      <c r="EI148" s="60"/>
      <c r="EJ148" s="60"/>
      <c r="EK148" s="60"/>
      <c r="EL148" s="60"/>
      <c r="EM148" s="60"/>
      <c r="EN148" s="60"/>
    </row>
    <row r="149" spans="1:144" ht="25.5" x14ac:dyDescent="0.2">
      <c r="A149" s="61" t="s">
        <v>320</v>
      </c>
      <c r="B149" s="61" t="s">
        <v>90</v>
      </c>
      <c r="C149" s="63"/>
      <c r="D149" s="63" t="s">
        <v>77</v>
      </c>
      <c r="E149" s="67">
        <v>42297.644780092596</v>
      </c>
      <c r="F149" s="65" t="s">
        <v>26</v>
      </c>
      <c r="G149" s="63" t="s">
        <v>26</v>
      </c>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c r="DS149" s="60"/>
      <c r="DT149" s="60"/>
      <c r="DU149" s="60"/>
      <c r="DV149" s="60"/>
      <c r="DW149" s="60"/>
      <c r="DX149" s="60"/>
      <c r="DY149" s="60"/>
      <c r="DZ149" s="60"/>
      <c r="EA149" s="60"/>
      <c r="EB149" s="60"/>
      <c r="EC149" s="60"/>
      <c r="ED149" s="60"/>
      <c r="EE149" s="60"/>
      <c r="EF149" s="60"/>
      <c r="EG149" s="60"/>
      <c r="EH149" s="60"/>
      <c r="EI149" s="60"/>
      <c r="EJ149" s="60"/>
      <c r="EK149" s="60"/>
      <c r="EL149" s="60"/>
      <c r="EM149" s="60"/>
      <c r="EN149" s="60"/>
    </row>
    <row r="150" spans="1:144" ht="38.25" x14ac:dyDescent="0.2">
      <c r="A150" s="61" t="s">
        <v>311</v>
      </c>
      <c r="B150" s="61" t="s">
        <v>2670</v>
      </c>
      <c r="C150" s="63"/>
      <c r="D150" s="63" t="s">
        <v>78</v>
      </c>
      <c r="E150" s="67">
        <v>42297.646666666667</v>
      </c>
      <c r="F150" s="65" t="s">
        <v>26</v>
      </c>
      <c r="G150" s="63" t="s">
        <v>26</v>
      </c>
      <c r="H150" s="60"/>
      <c r="I150" s="60"/>
    </row>
    <row r="151" spans="1:144" ht="25.5" x14ac:dyDescent="0.2">
      <c r="A151" s="61" t="s">
        <v>312</v>
      </c>
      <c r="B151" s="61" t="s">
        <v>85</v>
      </c>
      <c r="C151" s="63"/>
      <c r="D151" s="63" t="s">
        <v>84</v>
      </c>
      <c r="E151" s="67">
        <v>42403.439085648148</v>
      </c>
      <c r="F151" s="65" t="s">
        <v>26</v>
      </c>
      <c r="G151" s="63" t="s">
        <v>26</v>
      </c>
      <c r="H151" s="60"/>
      <c r="I151" s="60"/>
    </row>
    <row r="152" spans="1:144" ht="38.25" x14ac:dyDescent="0.2">
      <c r="A152" s="61" t="s">
        <v>312</v>
      </c>
      <c r="B152" s="61" t="s">
        <v>2671</v>
      </c>
      <c r="C152" s="63"/>
      <c r="D152" s="63" t="s">
        <v>93</v>
      </c>
      <c r="E152" s="67">
        <v>42479.471273148149</v>
      </c>
      <c r="F152" s="65" t="s">
        <v>26</v>
      </c>
      <c r="G152" s="63" t="s">
        <v>26</v>
      </c>
      <c r="H152" s="60"/>
      <c r="I152" s="60"/>
    </row>
    <row r="153" spans="1:144" ht="38.25" x14ac:dyDescent="0.2">
      <c r="A153" s="61" t="s">
        <v>321</v>
      </c>
      <c r="B153" s="61" t="s">
        <v>2672</v>
      </c>
      <c r="C153" s="63" t="s">
        <v>18</v>
      </c>
      <c r="D153" s="63" t="s">
        <v>119</v>
      </c>
      <c r="E153" s="67">
        <v>42657.575601851851</v>
      </c>
      <c r="F153" s="65" t="s">
        <v>26</v>
      </c>
      <c r="G153" s="63" t="s">
        <v>26</v>
      </c>
      <c r="H153" s="60"/>
      <c r="I153" s="60"/>
    </row>
    <row r="154" spans="1:144" ht="25.5" x14ac:dyDescent="0.2">
      <c r="A154" s="61" t="s">
        <v>321</v>
      </c>
      <c r="B154" s="61" t="s">
        <v>165</v>
      </c>
      <c r="C154" s="63"/>
      <c r="D154" s="63" t="s">
        <v>166</v>
      </c>
      <c r="E154" s="67">
        <v>42786.478587962964</v>
      </c>
      <c r="F154" s="65" t="s">
        <v>26</v>
      </c>
      <c r="G154" s="63" t="s">
        <v>26</v>
      </c>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c r="BM154" s="60"/>
      <c r="BN154" s="60"/>
      <c r="BO154" s="60"/>
      <c r="BP154" s="60"/>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60"/>
      <c r="DE154" s="60"/>
      <c r="DF154" s="60"/>
      <c r="DG154" s="60"/>
      <c r="DH154" s="60"/>
      <c r="DI154" s="60"/>
      <c r="DJ154" s="60"/>
      <c r="DK154" s="60"/>
      <c r="DL154" s="60"/>
      <c r="DM154" s="60"/>
      <c r="DN154" s="60"/>
      <c r="DO154" s="60"/>
      <c r="DP154" s="60"/>
      <c r="DQ154" s="60"/>
      <c r="DR154" s="60"/>
      <c r="DS154" s="60"/>
      <c r="DT154" s="60"/>
      <c r="DU154" s="60"/>
      <c r="DV154" s="60"/>
      <c r="DW154" s="60"/>
      <c r="DX154" s="60"/>
      <c r="DY154" s="60"/>
      <c r="DZ154" s="60"/>
      <c r="EA154" s="60"/>
      <c r="EB154" s="60"/>
      <c r="EC154" s="60"/>
      <c r="ED154" s="60"/>
      <c r="EE154" s="60"/>
      <c r="EF154" s="60"/>
      <c r="EG154" s="60"/>
      <c r="EH154" s="60"/>
      <c r="EI154" s="60"/>
      <c r="EJ154" s="60"/>
      <c r="EK154" s="60"/>
      <c r="EL154" s="60"/>
      <c r="EM154" s="60"/>
      <c r="EN154" s="60"/>
    </row>
    <row r="155" spans="1:144" ht="25.5" x14ac:dyDescent="0.2">
      <c r="A155" s="61" t="s">
        <v>330</v>
      </c>
      <c r="B155" s="61" t="s">
        <v>180</v>
      </c>
      <c r="C155" s="63"/>
      <c r="D155" s="63" t="s">
        <v>182</v>
      </c>
      <c r="E155" s="67">
        <v>42824.646747685183</v>
      </c>
      <c r="F155" s="65" t="s">
        <v>26</v>
      </c>
      <c r="G155" s="63" t="s">
        <v>26</v>
      </c>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row>
    <row r="156" spans="1:144" ht="38.25" x14ac:dyDescent="0.2">
      <c r="A156" s="61" t="s">
        <v>324</v>
      </c>
      <c r="B156" s="61" t="s">
        <v>216</v>
      </c>
      <c r="C156" s="63"/>
      <c r="D156" s="63" t="s">
        <v>217</v>
      </c>
      <c r="E156" s="67">
        <v>42881.512361111112</v>
      </c>
      <c r="F156" s="65" t="s">
        <v>26</v>
      </c>
      <c r="G156" s="63" t="s">
        <v>26</v>
      </c>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60"/>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c r="DK156" s="60"/>
      <c r="DL156" s="60"/>
      <c r="DM156" s="60"/>
      <c r="DN156" s="60"/>
      <c r="DO156" s="60"/>
      <c r="DP156" s="60"/>
      <c r="DQ156" s="60"/>
      <c r="DR156" s="60"/>
      <c r="DS156" s="60"/>
      <c r="DT156" s="60"/>
      <c r="DU156" s="60"/>
      <c r="DV156" s="60"/>
      <c r="DW156" s="60"/>
      <c r="DX156" s="60"/>
      <c r="DY156" s="60"/>
      <c r="DZ156" s="60"/>
      <c r="EA156" s="60"/>
      <c r="EB156" s="60"/>
      <c r="EC156" s="60"/>
      <c r="ED156" s="60"/>
      <c r="EE156" s="60"/>
      <c r="EF156" s="60"/>
      <c r="EG156" s="60"/>
      <c r="EH156" s="60"/>
      <c r="EI156" s="60"/>
      <c r="EJ156" s="60"/>
      <c r="EK156" s="60"/>
      <c r="EL156" s="60"/>
      <c r="EM156" s="60"/>
      <c r="EN156" s="60"/>
    </row>
    <row r="157" spans="1:144" ht="25.5" x14ac:dyDescent="0.2">
      <c r="A157" s="61" t="s">
        <v>324</v>
      </c>
      <c r="B157" s="61" t="s">
        <v>238</v>
      </c>
      <c r="C157" s="63"/>
      <c r="D157" s="63" t="s">
        <v>239</v>
      </c>
      <c r="E157" s="67">
        <v>42893.50240740741</v>
      </c>
      <c r="F157" s="65" t="s">
        <v>26</v>
      </c>
      <c r="G157" s="63" t="s">
        <v>26</v>
      </c>
      <c r="H157" s="60"/>
      <c r="I157" s="60"/>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6"/>
      <c r="BR157" s="66"/>
      <c r="BS157" s="66"/>
      <c r="BT157" s="66"/>
      <c r="BU157" s="66"/>
      <c r="BV157" s="66"/>
      <c r="BW157" s="66"/>
      <c r="BX157" s="66"/>
      <c r="BY157" s="66"/>
      <c r="BZ157" s="66"/>
      <c r="CA157" s="66"/>
      <c r="CB157" s="66"/>
      <c r="CC157" s="66"/>
      <c r="CD157" s="66"/>
      <c r="CE157" s="66"/>
      <c r="CF157" s="66"/>
      <c r="CG157" s="66"/>
      <c r="CH157" s="66"/>
      <c r="CI157" s="66"/>
      <c r="CJ157" s="66"/>
      <c r="CK157" s="66"/>
      <c r="CL157" s="66"/>
      <c r="CM157" s="66"/>
      <c r="CN157" s="66"/>
      <c r="CO157" s="66"/>
      <c r="CP157" s="66"/>
      <c r="CQ157" s="66"/>
      <c r="CR157" s="66"/>
      <c r="CS157" s="66"/>
      <c r="CT157" s="66"/>
      <c r="CU157" s="66"/>
      <c r="CV157" s="66"/>
      <c r="CW157" s="66"/>
      <c r="CX157" s="66"/>
      <c r="CY157" s="66"/>
      <c r="CZ157" s="66"/>
      <c r="DA157" s="66"/>
      <c r="DB157" s="66"/>
      <c r="DC157" s="66"/>
      <c r="DD157" s="66"/>
      <c r="DE157" s="66"/>
      <c r="DF157" s="66"/>
      <c r="DG157" s="66"/>
      <c r="DH157" s="66"/>
      <c r="DI157" s="66"/>
      <c r="DJ157" s="66"/>
      <c r="DK157" s="66"/>
      <c r="DL157" s="66"/>
      <c r="DM157" s="66"/>
      <c r="DN157" s="66"/>
      <c r="DO157" s="66"/>
      <c r="DP157" s="66"/>
      <c r="DQ157" s="66"/>
      <c r="DR157" s="66"/>
      <c r="DS157" s="66"/>
      <c r="DT157" s="66"/>
      <c r="DU157" s="66"/>
      <c r="DV157" s="66"/>
      <c r="DW157" s="66"/>
      <c r="DX157" s="66"/>
      <c r="DY157" s="66"/>
      <c r="DZ157" s="66"/>
      <c r="EA157" s="66"/>
      <c r="EB157" s="66"/>
      <c r="EC157" s="66"/>
      <c r="ED157" s="66"/>
      <c r="EE157" s="66"/>
      <c r="EF157" s="66"/>
      <c r="EG157" s="66"/>
      <c r="EH157" s="66"/>
      <c r="EI157" s="66"/>
      <c r="EJ157" s="66"/>
      <c r="EK157" s="66"/>
      <c r="EL157" s="66"/>
      <c r="EM157" s="66"/>
      <c r="EN157" s="66"/>
    </row>
    <row r="158" spans="1:144" ht="25.5" x14ac:dyDescent="0.2">
      <c r="A158" s="61" t="s">
        <v>320</v>
      </c>
      <c r="B158" s="61" t="s">
        <v>2594</v>
      </c>
      <c r="C158" s="63"/>
      <c r="D158" s="63" t="s">
        <v>233</v>
      </c>
      <c r="E158" s="67">
        <v>42915.604143518518</v>
      </c>
      <c r="F158" s="65" t="s">
        <v>26</v>
      </c>
      <c r="G158" s="63" t="s">
        <v>26</v>
      </c>
      <c r="H158" s="60"/>
      <c r="I158" s="60"/>
    </row>
    <row r="159" spans="1:144" x14ac:dyDescent="0.2">
      <c r="A159" s="61" t="s">
        <v>316</v>
      </c>
      <c r="B159" s="61" t="s">
        <v>241</v>
      </c>
      <c r="C159" s="63"/>
      <c r="D159" s="63" t="s">
        <v>234</v>
      </c>
      <c r="E159" s="67">
        <v>42915.609386574077</v>
      </c>
      <c r="F159" s="65" t="s">
        <v>26</v>
      </c>
      <c r="G159" s="63" t="s">
        <v>26</v>
      </c>
      <c r="H159" s="60"/>
      <c r="I159" s="60"/>
    </row>
    <row r="160" spans="1:144" ht="25.5" x14ac:dyDescent="0.2">
      <c r="A160" s="61" t="s">
        <v>312</v>
      </c>
      <c r="B160" s="61" t="s">
        <v>271</v>
      </c>
      <c r="C160" s="63"/>
      <c r="D160" s="63" t="s">
        <v>260</v>
      </c>
      <c r="E160" s="67">
        <v>42937.672349537039</v>
      </c>
      <c r="F160" s="65" t="s">
        <v>26</v>
      </c>
      <c r="G160" s="63" t="s">
        <v>26</v>
      </c>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row>
    <row r="161" spans="1:144" ht="25.5" x14ac:dyDescent="0.2">
      <c r="A161" s="61" t="s">
        <v>312</v>
      </c>
      <c r="B161" s="61" t="s">
        <v>263</v>
      </c>
      <c r="C161" s="63"/>
      <c r="D161" s="63" t="s">
        <v>264</v>
      </c>
      <c r="E161" s="67">
        <v>42941.678159722222</v>
      </c>
      <c r="F161" s="65" t="s">
        <v>26</v>
      </c>
      <c r="G161" s="63" t="s">
        <v>26</v>
      </c>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row>
    <row r="162" spans="1:144" ht="25.5" x14ac:dyDescent="0.2">
      <c r="A162" s="61" t="s">
        <v>312</v>
      </c>
      <c r="B162" s="61" t="s">
        <v>267</v>
      </c>
      <c r="C162" s="63"/>
      <c r="D162" s="63" t="s">
        <v>268</v>
      </c>
      <c r="E162" s="67">
        <v>42941.735393518517</v>
      </c>
      <c r="F162" s="65" t="s">
        <v>26</v>
      </c>
      <c r="G162" s="63" t="s">
        <v>26</v>
      </c>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row>
    <row r="163" spans="1:144" ht="25.5" x14ac:dyDescent="0.2">
      <c r="A163" s="61" t="s">
        <v>320</v>
      </c>
      <c r="B163" s="61" t="s">
        <v>2594</v>
      </c>
      <c r="C163" s="63"/>
      <c r="D163" s="63" t="s">
        <v>233</v>
      </c>
      <c r="E163" s="67">
        <v>42915.604143518518</v>
      </c>
      <c r="F163" s="65" t="s">
        <v>26</v>
      </c>
      <c r="G163" s="63" t="s">
        <v>26</v>
      </c>
      <c r="H163" s="60"/>
      <c r="I163" s="60"/>
    </row>
    <row r="164" spans="1:144" x14ac:dyDescent="0.2">
      <c r="A164" s="61" t="s">
        <v>316</v>
      </c>
      <c r="B164" s="61" t="s">
        <v>241</v>
      </c>
      <c r="C164" s="63"/>
      <c r="D164" s="63" t="s">
        <v>234</v>
      </c>
      <c r="E164" s="67">
        <v>42915.609386574077</v>
      </c>
      <c r="F164" s="65" t="s">
        <v>26</v>
      </c>
      <c r="G164" s="63" t="s">
        <v>26</v>
      </c>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60"/>
      <c r="BN164" s="60"/>
      <c r="BO164" s="60"/>
      <c r="BP164" s="60"/>
      <c r="BQ164" s="60"/>
      <c r="BR164" s="60"/>
      <c r="BS164" s="60"/>
      <c r="BT164" s="60"/>
      <c r="BU164" s="60"/>
      <c r="BV164" s="60"/>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60"/>
      <c r="CU164" s="60"/>
      <c r="CV164" s="60"/>
      <c r="CW164" s="60"/>
      <c r="CX164" s="60"/>
      <c r="CY164" s="60"/>
      <c r="CZ164" s="60"/>
      <c r="DA164" s="60"/>
      <c r="DB164" s="60"/>
      <c r="DC164" s="60"/>
      <c r="DD164" s="60"/>
      <c r="DE164" s="60"/>
      <c r="DF164" s="60"/>
      <c r="DG164" s="60"/>
      <c r="DH164" s="60"/>
      <c r="DI164" s="60"/>
      <c r="DJ164" s="60"/>
      <c r="DK164" s="60"/>
      <c r="DL164" s="60"/>
      <c r="DM164" s="60"/>
      <c r="DN164" s="60"/>
      <c r="DO164" s="60"/>
      <c r="DP164" s="60"/>
      <c r="DQ164" s="60"/>
      <c r="DR164" s="60"/>
      <c r="DS164" s="60"/>
      <c r="DT164" s="60"/>
      <c r="DU164" s="60"/>
      <c r="DV164" s="60"/>
      <c r="DW164" s="60"/>
      <c r="DX164" s="60"/>
      <c r="DY164" s="60"/>
      <c r="DZ164" s="60"/>
      <c r="EA164" s="60"/>
      <c r="EB164" s="60"/>
      <c r="EC164" s="60"/>
      <c r="ED164" s="60"/>
      <c r="EE164" s="60"/>
      <c r="EF164" s="60"/>
      <c r="EG164" s="60"/>
      <c r="EH164" s="60"/>
      <c r="EI164" s="60"/>
      <c r="EJ164" s="60"/>
      <c r="EK164" s="60"/>
      <c r="EL164" s="60"/>
      <c r="EM164" s="60"/>
      <c r="EN164" s="60"/>
    </row>
    <row r="165" spans="1:144" ht="25.5" x14ac:dyDescent="0.2">
      <c r="A165" s="61" t="s">
        <v>312</v>
      </c>
      <c r="B165" s="61" t="s">
        <v>271</v>
      </c>
      <c r="C165" s="63"/>
      <c r="D165" s="63" t="s">
        <v>260</v>
      </c>
      <c r="E165" s="67">
        <v>42937.672349537039</v>
      </c>
      <c r="F165" s="65" t="s">
        <v>26</v>
      </c>
      <c r="G165" s="63" t="s">
        <v>26</v>
      </c>
      <c r="H165" s="60"/>
      <c r="I165" s="60"/>
    </row>
    <row r="166" spans="1:144" ht="25.5" x14ac:dyDescent="0.2">
      <c r="A166" s="61" t="s">
        <v>312</v>
      </c>
      <c r="B166" s="61" t="s">
        <v>263</v>
      </c>
      <c r="C166" s="63"/>
      <c r="D166" s="63" t="s">
        <v>264</v>
      </c>
      <c r="E166" s="67">
        <v>42941.678159722222</v>
      </c>
      <c r="F166" s="65" t="s">
        <v>26</v>
      </c>
      <c r="G166" s="63" t="s">
        <v>26</v>
      </c>
      <c r="H166" s="60"/>
      <c r="I166" s="60"/>
    </row>
    <row r="167" spans="1:144" ht="25.5" x14ac:dyDescent="0.2">
      <c r="A167" s="61" t="s">
        <v>312</v>
      </c>
      <c r="B167" s="61" t="s">
        <v>267</v>
      </c>
      <c r="C167" s="63"/>
      <c r="D167" s="63" t="s">
        <v>268</v>
      </c>
      <c r="E167" s="67">
        <v>42941.735393518517</v>
      </c>
      <c r="F167" s="65" t="s">
        <v>26</v>
      </c>
      <c r="G167" s="63" t="s">
        <v>26</v>
      </c>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row>
    <row r="168" spans="1:144" ht="12" customHeight="1" x14ac:dyDescent="0.2">
      <c r="A168" s="61" t="s">
        <v>321</v>
      </c>
      <c r="B168" s="61" t="s">
        <v>165</v>
      </c>
      <c r="C168" s="63"/>
      <c r="D168" s="63" t="s">
        <v>166</v>
      </c>
      <c r="E168" s="67">
        <v>42786.478587962964</v>
      </c>
      <c r="F168" s="65" t="s">
        <v>26</v>
      </c>
      <c r="G168" s="63" t="s">
        <v>26</v>
      </c>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60"/>
      <c r="BN168" s="60"/>
      <c r="BO168" s="60"/>
      <c r="BP168" s="60"/>
      <c r="BQ168" s="60"/>
      <c r="BR168" s="60"/>
      <c r="BS168" s="60"/>
      <c r="BT168" s="60"/>
      <c r="BU168" s="60"/>
      <c r="BV168" s="60"/>
      <c r="BW168" s="60"/>
      <c r="BX168" s="60"/>
      <c r="BY168" s="60"/>
      <c r="BZ168" s="60"/>
      <c r="CA168" s="60"/>
      <c r="CB168" s="60"/>
      <c r="CC168" s="60"/>
      <c r="CD168" s="60"/>
      <c r="CE168" s="60"/>
      <c r="CF168" s="60"/>
      <c r="CG168" s="60"/>
      <c r="CH168" s="60"/>
      <c r="CI168" s="60"/>
      <c r="CJ168" s="60"/>
      <c r="CK168" s="60"/>
      <c r="CL168" s="60"/>
      <c r="CM168" s="60"/>
      <c r="CN168" s="60"/>
      <c r="CO168" s="60"/>
      <c r="CP168" s="60"/>
      <c r="CQ168" s="60"/>
      <c r="CR168" s="60"/>
      <c r="CS168" s="60"/>
      <c r="CT168" s="60"/>
      <c r="CU168" s="60"/>
      <c r="CV168" s="60"/>
      <c r="CW168" s="60"/>
      <c r="CX168" s="60"/>
      <c r="CY168" s="60"/>
      <c r="CZ168" s="60"/>
      <c r="DA168" s="60"/>
      <c r="DB168" s="60"/>
      <c r="DC168" s="60"/>
      <c r="DD168" s="60"/>
      <c r="DE168" s="60"/>
      <c r="DF168" s="60"/>
      <c r="DG168" s="60"/>
      <c r="DH168" s="60"/>
      <c r="DI168" s="60"/>
      <c r="DJ168" s="60"/>
      <c r="DK168" s="60"/>
      <c r="DL168" s="60"/>
      <c r="DM168" s="60"/>
      <c r="DN168" s="60"/>
      <c r="DO168" s="60"/>
      <c r="DP168" s="60"/>
      <c r="DQ168" s="60"/>
      <c r="DR168" s="60"/>
      <c r="DS168" s="60"/>
      <c r="DT168" s="60"/>
      <c r="DU168" s="60"/>
      <c r="DV168" s="60"/>
      <c r="DW168" s="60"/>
      <c r="DX168" s="60"/>
      <c r="DY168" s="60"/>
      <c r="DZ168" s="60"/>
      <c r="EA168" s="60"/>
      <c r="EB168" s="60"/>
      <c r="EC168" s="60"/>
      <c r="ED168" s="60"/>
      <c r="EE168" s="60"/>
      <c r="EF168" s="60"/>
      <c r="EG168" s="60"/>
      <c r="EH168" s="60"/>
      <c r="EI168" s="60"/>
      <c r="EJ168" s="60"/>
      <c r="EK168" s="60"/>
      <c r="EL168" s="60"/>
      <c r="EM168" s="60"/>
      <c r="EN168" s="60"/>
    </row>
    <row r="169" spans="1:144" ht="25.5" x14ac:dyDescent="0.2">
      <c r="A169" s="61" t="s">
        <v>330</v>
      </c>
      <c r="B169" s="61" t="s">
        <v>180</v>
      </c>
      <c r="C169" s="63"/>
      <c r="D169" s="63" t="s">
        <v>182</v>
      </c>
      <c r="E169" s="67">
        <v>42824.646747685183</v>
      </c>
      <c r="F169" s="65" t="s">
        <v>26</v>
      </c>
      <c r="G169" s="63" t="s">
        <v>26</v>
      </c>
      <c r="H169" s="60"/>
      <c r="I169" s="60"/>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V169" s="66"/>
      <c r="BW169" s="66"/>
      <c r="BX169" s="66"/>
      <c r="BY169" s="66"/>
      <c r="BZ169" s="66"/>
      <c r="CA169" s="66"/>
      <c r="CB169" s="66"/>
      <c r="CC169" s="66"/>
      <c r="CD169" s="66"/>
      <c r="CE169" s="66"/>
      <c r="CF169" s="66"/>
      <c r="CG169" s="66"/>
      <c r="CH169" s="66"/>
      <c r="CI169" s="66"/>
      <c r="CJ169" s="66"/>
      <c r="CK169" s="66"/>
      <c r="CL169" s="66"/>
      <c r="CM169" s="66"/>
      <c r="CN169" s="66"/>
      <c r="CO169" s="66"/>
      <c r="CP169" s="66"/>
      <c r="CQ169" s="66"/>
      <c r="CR169" s="66"/>
      <c r="CS169" s="66"/>
      <c r="CT169" s="66"/>
      <c r="CU169" s="66"/>
      <c r="CV169" s="66"/>
      <c r="CW169" s="66"/>
      <c r="CX169" s="66"/>
      <c r="CY169" s="66"/>
      <c r="CZ169" s="66"/>
      <c r="DA169" s="66"/>
      <c r="DB169" s="66"/>
      <c r="DC169" s="66"/>
      <c r="DD169" s="66"/>
      <c r="DE169" s="66"/>
      <c r="DF169" s="66"/>
      <c r="DG169" s="66"/>
      <c r="DH169" s="66"/>
      <c r="DI169" s="66"/>
      <c r="DJ169" s="66"/>
      <c r="DK169" s="66"/>
      <c r="DL169" s="66"/>
      <c r="DM169" s="66"/>
      <c r="DN169" s="66"/>
      <c r="DO169" s="66"/>
      <c r="DP169" s="66"/>
      <c r="DQ169" s="66"/>
      <c r="DR169" s="66"/>
      <c r="DS169" s="66"/>
      <c r="DT169" s="66"/>
      <c r="DU169" s="66"/>
      <c r="DV169" s="66"/>
      <c r="DW169" s="66"/>
      <c r="DX169" s="66"/>
      <c r="DY169" s="66"/>
      <c r="DZ169" s="66"/>
      <c r="EA169" s="66"/>
      <c r="EB169" s="66"/>
      <c r="EC169" s="66"/>
      <c r="ED169" s="66"/>
      <c r="EE169" s="66"/>
      <c r="EF169" s="66"/>
      <c r="EG169" s="66"/>
      <c r="EH169" s="66"/>
      <c r="EI169" s="66"/>
      <c r="EJ169" s="66"/>
      <c r="EK169" s="66"/>
      <c r="EL169" s="66"/>
      <c r="EM169" s="66"/>
      <c r="EN169" s="66"/>
    </row>
    <row r="170" spans="1:144" ht="38.25" x14ac:dyDescent="0.2">
      <c r="A170" s="61" t="s">
        <v>324</v>
      </c>
      <c r="B170" s="61" t="s">
        <v>216</v>
      </c>
      <c r="C170" s="63"/>
      <c r="D170" s="63" t="s">
        <v>217</v>
      </c>
      <c r="E170" s="67">
        <v>42881.512361111112</v>
      </c>
      <c r="F170" s="65" t="s">
        <v>26</v>
      </c>
      <c r="G170" s="63" t="s">
        <v>26</v>
      </c>
      <c r="H170" s="60"/>
      <c r="I170" s="60"/>
    </row>
    <row r="171" spans="1:144" ht="25.5" x14ac:dyDescent="0.2">
      <c r="A171" s="61" t="s">
        <v>324</v>
      </c>
      <c r="B171" s="61" t="s">
        <v>238</v>
      </c>
      <c r="C171" s="63"/>
      <c r="D171" s="63" t="s">
        <v>239</v>
      </c>
      <c r="E171" s="67">
        <v>42893.50240740741</v>
      </c>
      <c r="F171" s="65" t="s">
        <v>26</v>
      </c>
      <c r="G171" s="63" t="s">
        <v>26</v>
      </c>
      <c r="H171" s="60"/>
      <c r="I171" s="60"/>
    </row>
    <row r="172" spans="1:144" ht="25.5" x14ac:dyDescent="0.2">
      <c r="A172" s="61" t="s">
        <v>320</v>
      </c>
      <c r="B172" s="61" t="s">
        <v>2594</v>
      </c>
      <c r="C172" s="63"/>
      <c r="D172" s="63" t="s">
        <v>233</v>
      </c>
      <c r="E172" s="67">
        <v>42915.604143518518</v>
      </c>
      <c r="F172" s="65" t="s">
        <v>26</v>
      </c>
      <c r="G172" s="63" t="s">
        <v>26</v>
      </c>
      <c r="H172" s="60"/>
      <c r="I172" s="60"/>
    </row>
    <row r="173" spans="1:144" x14ac:dyDescent="0.2">
      <c r="A173" s="61" t="s">
        <v>316</v>
      </c>
      <c r="B173" s="61" t="s">
        <v>241</v>
      </c>
      <c r="C173" s="63"/>
      <c r="D173" s="63" t="s">
        <v>234</v>
      </c>
      <c r="E173" s="67">
        <v>42915.609386574077</v>
      </c>
      <c r="F173" s="65" t="s">
        <v>26</v>
      </c>
      <c r="G173" s="63" t="s">
        <v>26</v>
      </c>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c r="CV173" s="60"/>
      <c r="CW173" s="60"/>
      <c r="CX173" s="60"/>
      <c r="CY173" s="60"/>
      <c r="CZ173" s="60"/>
      <c r="DA173" s="60"/>
      <c r="DB173" s="60"/>
      <c r="DC173" s="60"/>
      <c r="DD173" s="60"/>
      <c r="DE173" s="60"/>
      <c r="DF173" s="60"/>
      <c r="DG173" s="60"/>
      <c r="DH173" s="60"/>
      <c r="DI173" s="60"/>
      <c r="DJ173" s="60"/>
      <c r="DK173" s="60"/>
      <c r="DL173" s="60"/>
      <c r="DM173" s="60"/>
      <c r="DN173" s="60"/>
      <c r="DO173" s="60"/>
      <c r="DP173" s="60"/>
      <c r="DQ173" s="60"/>
      <c r="DR173" s="60"/>
      <c r="DS173" s="60"/>
      <c r="DT173" s="60"/>
      <c r="DU173" s="60"/>
      <c r="DV173" s="60"/>
      <c r="DW173" s="60"/>
      <c r="DX173" s="60"/>
      <c r="DY173" s="60"/>
      <c r="DZ173" s="60"/>
      <c r="EA173" s="60"/>
      <c r="EB173" s="60"/>
      <c r="EC173" s="60"/>
      <c r="ED173" s="60"/>
      <c r="EE173" s="60"/>
      <c r="EF173" s="60"/>
      <c r="EG173" s="60"/>
      <c r="EH173" s="60"/>
      <c r="EI173" s="60"/>
      <c r="EJ173" s="60"/>
      <c r="EK173" s="60"/>
      <c r="EL173" s="60"/>
      <c r="EM173" s="60"/>
      <c r="EN173" s="60"/>
    </row>
    <row r="174" spans="1:144" ht="25.5" x14ac:dyDescent="0.2">
      <c r="A174" s="61" t="s">
        <v>312</v>
      </c>
      <c r="B174" s="61" t="s">
        <v>271</v>
      </c>
      <c r="C174" s="63"/>
      <c r="D174" s="63" t="s">
        <v>260</v>
      </c>
      <c r="E174" s="67">
        <v>42937.672349537039</v>
      </c>
      <c r="F174" s="65" t="s">
        <v>26</v>
      </c>
      <c r="G174" s="63" t="s">
        <v>26</v>
      </c>
      <c r="H174" s="60"/>
      <c r="I174" s="60"/>
    </row>
    <row r="175" spans="1:144" ht="25.5" x14ac:dyDescent="0.2">
      <c r="A175" s="61" t="s">
        <v>312</v>
      </c>
      <c r="B175" s="61" t="s">
        <v>263</v>
      </c>
      <c r="C175" s="63"/>
      <c r="D175" s="63" t="s">
        <v>264</v>
      </c>
      <c r="E175" s="67">
        <v>42941.678159722222</v>
      </c>
      <c r="F175" s="65" t="s">
        <v>26</v>
      </c>
      <c r="G175" s="63" t="s">
        <v>26</v>
      </c>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c r="BL175" s="60"/>
      <c r="BM175" s="60"/>
      <c r="BN175" s="60"/>
      <c r="BO175" s="60"/>
      <c r="BP175" s="60"/>
      <c r="BQ175" s="60"/>
      <c r="BR175" s="60"/>
      <c r="BS175" s="60"/>
      <c r="BT175" s="60"/>
      <c r="BU175" s="60"/>
      <c r="BV175" s="60"/>
      <c r="BW175" s="60"/>
      <c r="BX175" s="60"/>
      <c r="BY175" s="60"/>
      <c r="BZ175" s="60"/>
      <c r="CA175" s="60"/>
      <c r="CB175" s="60"/>
      <c r="CC175" s="60"/>
      <c r="CD175" s="60"/>
      <c r="CE175" s="60"/>
      <c r="CF175" s="60"/>
      <c r="CG175" s="60"/>
      <c r="CH175" s="60"/>
      <c r="CI175" s="60"/>
      <c r="CJ175" s="60"/>
      <c r="CK175" s="60"/>
      <c r="CL175" s="60"/>
      <c r="CM175" s="60"/>
      <c r="CN175" s="60"/>
      <c r="CO175" s="60"/>
      <c r="CP175" s="60"/>
      <c r="CQ175" s="60"/>
      <c r="CR175" s="60"/>
      <c r="CS175" s="60"/>
      <c r="CT175" s="60"/>
      <c r="CU175" s="60"/>
      <c r="CV175" s="60"/>
      <c r="CW175" s="60"/>
      <c r="CX175" s="60"/>
      <c r="CY175" s="60"/>
      <c r="CZ175" s="60"/>
      <c r="DA175" s="60"/>
      <c r="DB175" s="60"/>
      <c r="DC175" s="60"/>
      <c r="DD175" s="60"/>
      <c r="DE175" s="60"/>
      <c r="DF175" s="60"/>
      <c r="DG175" s="60"/>
      <c r="DH175" s="60"/>
      <c r="DI175" s="60"/>
      <c r="DJ175" s="60"/>
      <c r="DK175" s="60"/>
      <c r="DL175" s="60"/>
      <c r="DM175" s="60"/>
      <c r="DN175" s="60"/>
      <c r="DO175" s="60"/>
      <c r="DP175" s="60"/>
      <c r="DQ175" s="60"/>
      <c r="DR175" s="60"/>
      <c r="DS175" s="60"/>
      <c r="DT175" s="60"/>
      <c r="DU175" s="60"/>
      <c r="DV175" s="60"/>
      <c r="DW175" s="60"/>
      <c r="DX175" s="60"/>
      <c r="DY175" s="60"/>
      <c r="DZ175" s="60"/>
      <c r="EA175" s="60"/>
      <c r="EB175" s="60"/>
      <c r="EC175" s="60"/>
      <c r="ED175" s="60"/>
      <c r="EE175" s="60"/>
      <c r="EF175" s="60"/>
      <c r="EG175" s="60"/>
      <c r="EH175" s="60"/>
      <c r="EI175" s="60"/>
      <c r="EJ175" s="60"/>
      <c r="EK175" s="60"/>
      <c r="EL175" s="60"/>
      <c r="EM175" s="60"/>
      <c r="EN175" s="60"/>
    </row>
    <row r="176" spans="1:144" ht="25.5" x14ac:dyDescent="0.2">
      <c r="A176" s="61" t="s">
        <v>312</v>
      </c>
      <c r="B176" s="61" t="s">
        <v>267</v>
      </c>
      <c r="C176" s="63"/>
      <c r="D176" s="63" t="s">
        <v>268</v>
      </c>
      <c r="E176" s="67">
        <v>42941.735393518517</v>
      </c>
      <c r="F176" s="65" t="s">
        <v>26</v>
      </c>
      <c r="G176" s="63" t="s">
        <v>26</v>
      </c>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60"/>
      <c r="BJ176" s="60"/>
      <c r="BK176" s="60"/>
      <c r="BL176" s="60"/>
      <c r="BM176" s="60"/>
      <c r="BN176" s="60"/>
      <c r="BO176" s="60"/>
      <c r="BP176" s="60"/>
      <c r="BQ176" s="60"/>
      <c r="BR176" s="60"/>
      <c r="BS176" s="60"/>
      <c r="BT176" s="60"/>
      <c r="BU176" s="60"/>
      <c r="BV176" s="60"/>
      <c r="BW176" s="60"/>
      <c r="BX176" s="60"/>
      <c r="BY176" s="60"/>
      <c r="BZ176" s="60"/>
      <c r="CA176" s="60"/>
      <c r="CB176" s="60"/>
      <c r="CC176" s="60"/>
      <c r="CD176" s="60"/>
      <c r="CE176" s="60"/>
      <c r="CF176" s="60"/>
      <c r="CG176" s="60"/>
      <c r="CH176" s="60"/>
      <c r="CI176" s="60"/>
      <c r="CJ176" s="60"/>
      <c r="CK176" s="60"/>
      <c r="CL176" s="60"/>
      <c r="CM176" s="60"/>
      <c r="CN176" s="60"/>
      <c r="CO176" s="60"/>
      <c r="CP176" s="60"/>
      <c r="CQ176" s="60"/>
      <c r="CR176" s="60"/>
      <c r="CS176" s="60"/>
      <c r="CT176" s="60"/>
      <c r="CU176" s="60"/>
      <c r="CV176" s="60"/>
      <c r="CW176" s="60"/>
      <c r="CX176" s="60"/>
      <c r="CY176" s="60"/>
      <c r="CZ176" s="60"/>
      <c r="DA176" s="60"/>
      <c r="DB176" s="60"/>
      <c r="DC176" s="60"/>
      <c r="DD176" s="60"/>
      <c r="DE176" s="60"/>
      <c r="DF176" s="60"/>
      <c r="DG176" s="60"/>
      <c r="DH176" s="60"/>
      <c r="DI176" s="60"/>
      <c r="DJ176" s="60"/>
      <c r="DK176" s="60"/>
      <c r="DL176" s="60"/>
      <c r="DM176" s="60"/>
      <c r="DN176" s="60"/>
      <c r="DO176" s="60"/>
      <c r="DP176" s="60"/>
      <c r="DQ176" s="60"/>
      <c r="DR176" s="60"/>
      <c r="DS176" s="60"/>
      <c r="DT176" s="60"/>
      <c r="DU176" s="60"/>
      <c r="DV176" s="60"/>
      <c r="DW176" s="60"/>
      <c r="DX176" s="60"/>
      <c r="DY176" s="60"/>
      <c r="DZ176" s="60"/>
      <c r="EA176" s="60"/>
      <c r="EB176" s="60"/>
      <c r="EC176" s="60"/>
      <c r="ED176" s="60"/>
      <c r="EE176" s="60"/>
      <c r="EF176" s="60"/>
      <c r="EG176" s="60"/>
      <c r="EH176" s="60"/>
      <c r="EI176" s="60"/>
      <c r="EJ176" s="60"/>
      <c r="EK176" s="60"/>
      <c r="EL176" s="60"/>
      <c r="EM176" s="60"/>
      <c r="EN176" s="60"/>
    </row>
    <row r="177" spans="1:144" ht="38.25" x14ac:dyDescent="0.2">
      <c r="A177" s="61" t="s">
        <v>314</v>
      </c>
      <c r="B177" s="61" t="s">
        <v>2726</v>
      </c>
      <c r="C177" s="63"/>
      <c r="D177" s="63" t="s">
        <v>2715</v>
      </c>
      <c r="E177" s="67">
        <v>44273.547673611109</v>
      </c>
      <c r="F177" s="65" t="s">
        <v>26</v>
      </c>
      <c r="G177" s="63" t="s">
        <v>26</v>
      </c>
      <c r="H177" s="60"/>
      <c r="I177" s="60"/>
    </row>
    <row r="178" spans="1:144" ht="25.5" x14ac:dyDescent="0.2">
      <c r="A178" s="61" t="s">
        <v>297</v>
      </c>
      <c r="B178" s="61" t="s">
        <v>2716</v>
      </c>
      <c r="C178" s="63"/>
      <c r="D178" s="63" t="s">
        <v>2717</v>
      </c>
      <c r="E178" s="67">
        <v>44274.415034722224</v>
      </c>
      <c r="F178" s="65" t="s">
        <v>26</v>
      </c>
      <c r="G178" s="63" t="s">
        <v>26</v>
      </c>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c r="CV178" s="60"/>
      <c r="CW178" s="60"/>
      <c r="CX178" s="60"/>
      <c r="CY178" s="60"/>
      <c r="CZ178" s="60"/>
      <c r="DA178" s="60"/>
      <c r="DB178" s="60"/>
      <c r="DC178" s="60"/>
      <c r="DD178" s="60"/>
      <c r="DE178" s="60"/>
      <c r="DF178" s="60"/>
      <c r="DG178" s="60"/>
      <c r="DH178" s="60"/>
      <c r="DI178" s="60"/>
      <c r="DJ178" s="60"/>
      <c r="DK178" s="60"/>
      <c r="DL178" s="60"/>
      <c r="DM178" s="60"/>
      <c r="DN178" s="60"/>
      <c r="DO178" s="60"/>
      <c r="DP178" s="60"/>
      <c r="DQ178" s="60"/>
      <c r="DR178" s="60"/>
      <c r="DS178" s="60"/>
      <c r="DT178" s="60"/>
      <c r="DU178" s="60"/>
      <c r="DV178" s="60"/>
      <c r="DW178" s="60"/>
      <c r="DX178" s="60"/>
      <c r="DY178" s="60"/>
      <c r="DZ178" s="60"/>
      <c r="EA178" s="60"/>
      <c r="EB178" s="60"/>
      <c r="EC178" s="60"/>
      <c r="ED178" s="60"/>
      <c r="EE178" s="60"/>
      <c r="EF178" s="60"/>
      <c r="EG178" s="60"/>
      <c r="EH178" s="60"/>
      <c r="EI178" s="60"/>
      <c r="EJ178" s="60"/>
      <c r="EK178" s="60"/>
      <c r="EL178" s="60"/>
      <c r="EM178" s="60"/>
      <c r="EN178" s="60"/>
    </row>
    <row r="179" spans="1:144" ht="25.5" x14ac:dyDescent="0.2">
      <c r="A179" s="61" t="s">
        <v>2072</v>
      </c>
      <c r="B179" s="61" t="s">
        <v>2718</v>
      </c>
      <c r="C179" s="63"/>
      <c r="D179" s="63" t="s">
        <v>2719</v>
      </c>
      <c r="E179" s="67">
        <v>44277.437037037038</v>
      </c>
      <c r="F179" s="65" t="s">
        <v>26</v>
      </c>
      <c r="G179" s="63" t="s">
        <v>26</v>
      </c>
      <c r="H179" s="60"/>
      <c r="I179" s="60"/>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row>
    <row r="180" spans="1:144" ht="25.5" x14ac:dyDescent="0.2">
      <c r="A180" s="61" t="s">
        <v>341</v>
      </c>
      <c r="B180" s="61" t="s">
        <v>1144</v>
      </c>
      <c r="C180" s="63"/>
      <c r="D180" s="63" t="s">
        <v>19</v>
      </c>
      <c r="E180" s="67">
        <v>41282.606030092589</v>
      </c>
      <c r="F180" s="65" t="s">
        <v>26</v>
      </c>
      <c r="G180" s="63" t="s">
        <v>26</v>
      </c>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row>
    <row r="181" spans="1:144" ht="25.5" x14ac:dyDescent="0.2">
      <c r="A181" s="61" t="s">
        <v>314</v>
      </c>
      <c r="B181" s="61" t="s">
        <v>31</v>
      </c>
      <c r="C181" s="63" t="s">
        <v>18</v>
      </c>
      <c r="D181" s="63" t="s">
        <v>33</v>
      </c>
      <c r="E181" s="67">
        <v>41779.643229166664</v>
      </c>
      <c r="F181" s="65" t="s">
        <v>26</v>
      </c>
      <c r="G181" s="63" t="s">
        <v>26</v>
      </c>
      <c r="H181" s="60"/>
      <c r="I181" s="60"/>
    </row>
    <row r="182" spans="1:144" ht="25.5" x14ac:dyDescent="0.2">
      <c r="A182" s="61" t="s">
        <v>311</v>
      </c>
      <c r="B182" s="61" t="s">
        <v>36</v>
      </c>
      <c r="C182" s="63"/>
      <c r="D182" s="63" t="s">
        <v>37</v>
      </c>
      <c r="E182" s="67">
        <v>41834.452280092592</v>
      </c>
      <c r="F182" s="65" t="s">
        <v>26</v>
      </c>
      <c r="G182" s="63" t="s">
        <v>26</v>
      </c>
      <c r="H182" s="60"/>
      <c r="I182" s="60"/>
    </row>
    <row r="183" spans="1:144" ht="25.5" x14ac:dyDescent="0.2">
      <c r="A183" s="61" t="s">
        <v>311</v>
      </c>
      <c r="B183" s="61" t="s">
        <v>1146</v>
      </c>
      <c r="C183" s="63"/>
      <c r="D183" s="63" t="s">
        <v>38</v>
      </c>
      <c r="E183" s="67">
        <v>41834.458368055559</v>
      </c>
      <c r="F183" s="65" t="s">
        <v>26</v>
      </c>
      <c r="G183" s="63" t="s">
        <v>26</v>
      </c>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c r="BM183" s="60"/>
      <c r="BN183" s="60"/>
      <c r="BO183" s="60"/>
      <c r="BP183" s="60"/>
      <c r="BQ183" s="60"/>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c r="CT183" s="60"/>
      <c r="CU183" s="60"/>
      <c r="CV183" s="60"/>
      <c r="CW183" s="60"/>
      <c r="CX183" s="60"/>
      <c r="CY183" s="60"/>
      <c r="CZ183" s="60"/>
      <c r="DA183" s="60"/>
      <c r="DB183" s="60"/>
      <c r="DC183" s="60"/>
      <c r="DD183" s="60"/>
      <c r="DE183" s="60"/>
      <c r="DF183" s="60"/>
      <c r="DG183" s="60"/>
      <c r="DH183" s="60"/>
      <c r="DI183" s="60"/>
      <c r="DJ183" s="60"/>
      <c r="DK183" s="60"/>
      <c r="DL183" s="60"/>
      <c r="DM183" s="60"/>
      <c r="DN183" s="60"/>
      <c r="DO183" s="60"/>
      <c r="DP183" s="60"/>
      <c r="DQ183" s="60"/>
      <c r="DR183" s="60"/>
      <c r="DS183" s="60"/>
      <c r="DT183" s="60"/>
      <c r="DU183" s="60"/>
      <c r="DV183" s="60"/>
      <c r="DW183" s="60"/>
      <c r="DX183" s="60"/>
      <c r="DY183" s="60"/>
      <c r="DZ183" s="60"/>
      <c r="EA183" s="60"/>
      <c r="EB183" s="60"/>
      <c r="EC183" s="60"/>
      <c r="ED183" s="60"/>
      <c r="EE183" s="60"/>
      <c r="EF183" s="60"/>
      <c r="EG183" s="60"/>
      <c r="EH183" s="60"/>
      <c r="EI183" s="60"/>
      <c r="EJ183" s="60"/>
      <c r="EK183" s="60"/>
      <c r="EL183" s="60"/>
      <c r="EM183" s="60"/>
      <c r="EN183" s="60"/>
    </row>
    <row r="184" spans="1:144" ht="25.5" x14ac:dyDescent="0.2">
      <c r="A184" s="61" t="s">
        <v>320</v>
      </c>
      <c r="B184" s="61" t="s">
        <v>1148</v>
      </c>
      <c r="C184" s="63"/>
      <c r="D184" s="63" t="s">
        <v>43</v>
      </c>
      <c r="E184" s="67">
        <v>41940.627060185187</v>
      </c>
      <c r="F184" s="65" t="s">
        <v>26</v>
      </c>
      <c r="G184" s="63" t="s">
        <v>26</v>
      </c>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c r="CP184" s="60"/>
      <c r="CQ184" s="60"/>
      <c r="CR184" s="60"/>
      <c r="CS184" s="60"/>
      <c r="CT184" s="60"/>
      <c r="CU184" s="60"/>
      <c r="CV184" s="60"/>
      <c r="CW184" s="60"/>
      <c r="CX184" s="60"/>
      <c r="CY184" s="60"/>
      <c r="CZ184" s="60"/>
      <c r="DA184" s="60"/>
      <c r="DB184" s="60"/>
      <c r="DC184" s="60"/>
      <c r="DD184" s="60"/>
      <c r="DE184" s="60"/>
      <c r="DF184" s="60"/>
      <c r="DG184" s="60"/>
      <c r="DH184" s="60"/>
      <c r="DI184" s="60"/>
      <c r="DJ184" s="60"/>
      <c r="DK184" s="60"/>
      <c r="DL184" s="60"/>
      <c r="DM184" s="60"/>
      <c r="DN184" s="60"/>
      <c r="DO184" s="60"/>
      <c r="DP184" s="60"/>
      <c r="DQ184" s="60"/>
      <c r="DR184" s="60"/>
      <c r="DS184" s="60"/>
      <c r="DT184" s="60"/>
      <c r="DU184" s="60"/>
      <c r="DV184" s="60"/>
      <c r="DW184" s="60"/>
      <c r="DX184" s="60"/>
      <c r="DY184" s="60"/>
      <c r="DZ184" s="60"/>
      <c r="EA184" s="60"/>
      <c r="EB184" s="60"/>
      <c r="EC184" s="60"/>
      <c r="ED184" s="60"/>
      <c r="EE184" s="60"/>
      <c r="EF184" s="60"/>
      <c r="EG184" s="60"/>
      <c r="EH184" s="60"/>
      <c r="EI184" s="60"/>
      <c r="EJ184" s="60"/>
      <c r="EK184" s="60"/>
      <c r="EL184" s="60"/>
      <c r="EM184" s="60"/>
      <c r="EN184" s="60"/>
    </row>
    <row r="185" spans="1:144" ht="25.5" x14ac:dyDescent="0.2">
      <c r="A185" s="61" t="s">
        <v>311</v>
      </c>
      <c r="B185" s="61" t="s">
        <v>64</v>
      </c>
      <c r="C185" s="63"/>
      <c r="D185" s="63" t="s">
        <v>65</v>
      </c>
      <c r="E185" s="67">
        <v>42186.398194444446</v>
      </c>
      <c r="F185" s="65" t="s">
        <v>26</v>
      </c>
      <c r="G185" s="63" t="s">
        <v>26</v>
      </c>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60"/>
      <c r="DD185" s="60"/>
      <c r="DE185" s="60"/>
      <c r="DF185" s="60"/>
      <c r="DG185" s="60"/>
      <c r="DH185" s="60"/>
      <c r="DI185" s="60"/>
      <c r="DJ185" s="60"/>
      <c r="DK185" s="60"/>
      <c r="DL185" s="60"/>
      <c r="DM185" s="60"/>
      <c r="DN185" s="60"/>
      <c r="DO185" s="60"/>
      <c r="DP185" s="60"/>
      <c r="DQ185" s="60"/>
      <c r="DR185" s="60"/>
      <c r="DS185" s="60"/>
      <c r="DT185" s="60"/>
      <c r="DU185" s="60"/>
      <c r="DV185" s="60"/>
      <c r="DW185" s="60"/>
      <c r="DX185" s="60"/>
      <c r="DY185" s="60"/>
      <c r="DZ185" s="60"/>
      <c r="EA185" s="60"/>
      <c r="EB185" s="60"/>
      <c r="EC185" s="60"/>
      <c r="ED185" s="60"/>
      <c r="EE185" s="60"/>
      <c r="EF185" s="60"/>
      <c r="EG185" s="60"/>
      <c r="EH185" s="60"/>
      <c r="EI185" s="60"/>
      <c r="EJ185" s="60"/>
      <c r="EK185" s="60"/>
      <c r="EL185" s="60"/>
      <c r="EM185" s="60"/>
      <c r="EN185" s="60"/>
    </row>
    <row r="186" spans="1:144" ht="25.5" x14ac:dyDescent="0.2">
      <c r="A186" s="61" t="s">
        <v>311</v>
      </c>
      <c r="B186" s="61" t="s">
        <v>1151</v>
      </c>
      <c r="C186" s="63"/>
      <c r="D186" s="63" t="s">
        <v>66</v>
      </c>
      <c r="E186" s="67">
        <v>42193.338425925926</v>
      </c>
      <c r="F186" s="65" t="s">
        <v>26</v>
      </c>
      <c r="G186" s="63" t="s">
        <v>26</v>
      </c>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row>
    <row r="187" spans="1:144" x14ac:dyDescent="0.2">
      <c r="A187" s="61" t="s">
        <v>312</v>
      </c>
      <c r="B187" s="61" t="s">
        <v>69</v>
      </c>
      <c r="C187" s="63"/>
      <c r="D187" s="63" t="s">
        <v>70</v>
      </c>
      <c r="E187" s="67">
        <v>42202.690763888888</v>
      </c>
      <c r="F187" s="65" t="s">
        <v>26</v>
      </c>
      <c r="G187" s="63" t="s">
        <v>26</v>
      </c>
      <c r="H187" s="60"/>
      <c r="I187" s="60"/>
    </row>
    <row r="188" spans="1:144" ht="25.5" x14ac:dyDescent="0.2">
      <c r="A188" s="61" t="s">
        <v>320</v>
      </c>
      <c r="B188" s="61" t="s">
        <v>90</v>
      </c>
      <c r="C188" s="63"/>
      <c r="D188" s="63" t="s">
        <v>77</v>
      </c>
      <c r="E188" s="67">
        <v>42297.644780092596</v>
      </c>
      <c r="F188" s="65" t="s">
        <v>26</v>
      </c>
      <c r="G188" s="63" t="s">
        <v>26</v>
      </c>
      <c r="H188" s="60"/>
      <c r="I188" s="60"/>
    </row>
    <row r="189" spans="1:144" ht="38.25" x14ac:dyDescent="0.2">
      <c r="A189" s="61" t="s">
        <v>311</v>
      </c>
      <c r="B189" s="61" t="s">
        <v>2670</v>
      </c>
      <c r="C189" s="63"/>
      <c r="D189" s="63" t="s">
        <v>78</v>
      </c>
      <c r="E189" s="67">
        <v>42297.646666666667</v>
      </c>
      <c r="F189" s="65" t="s">
        <v>26</v>
      </c>
      <c r="G189" s="63" t="s">
        <v>26</v>
      </c>
      <c r="H189" s="60"/>
      <c r="I189" s="60"/>
    </row>
    <row r="190" spans="1:144" ht="25.5" x14ac:dyDescent="0.2">
      <c r="A190" s="61" t="s">
        <v>312</v>
      </c>
      <c r="B190" s="61" t="s">
        <v>85</v>
      </c>
      <c r="C190" s="63" t="s">
        <v>18</v>
      </c>
      <c r="D190" s="63" t="s">
        <v>84</v>
      </c>
      <c r="E190" s="67">
        <v>42403.439085648148</v>
      </c>
      <c r="F190" s="65" t="s">
        <v>26</v>
      </c>
      <c r="G190" s="63" t="s">
        <v>26</v>
      </c>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c r="CV190" s="60"/>
      <c r="CW190" s="60"/>
      <c r="CX190" s="60"/>
      <c r="CY190" s="60"/>
      <c r="CZ190" s="60"/>
      <c r="DA190" s="60"/>
      <c r="DB190" s="60"/>
      <c r="DC190" s="60"/>
      <c r="DD190" s="60"/>
      <c r="DE190" s="60"/>
      <c r="DF190" s="60"/>
      <c r="DG190" s="60"/>
      <c r="DH190" s="60"/>
      <c r="DI190" s="60"/>
      <c r="DJ190" s="60"/>
      <c r="DK190" s="60"/>
      <c r="DL190" s="60"/>
      <c r="DM190" s="60"/>
      <c r="DN190" s="60"/>
      <c r="DO190" s="60"/>
      <c r="DP190" s="60"/>
      <c r="DQ190" s="60"/>
      <c r="DR190" s="60"/>
      <c r="DS190" s="60"/>
      <c r="DT190" s="60"/>
      <c r="DU190" s="60"/>
      <c r="DV190" s="60"/>
      <c r="DW190" s="60"/>
      <c r="DX190" s="60"/>
      <c r="DY190" s="60"/>
      <c r="DZ190" s="60"/>
      <c r="EA190" s="60"/>
      <c r="EB190" s="60"/>
      <c r="EC190" s="60"/>
      <c r="ED190" s="60"/>
      <c r="EE190" s="60"/>
      <c r="EF190" s="60"/>
      <c r="EG190" s="60"/>
      <c r="EH190" s="60"/>
      <c r="EI190" s="60"/>
      <c r="EJ190" s="60"/>
      <c r="EK190" s="60"/>
      <c r="EL190" s="60"/>
      <c r="EM190" s="60"/>
      <c r="EN190" s="60"/>
    </row>
    <row r="191" spans="1:144" ht="38.25" x14ac:dyDescent="0.2">
      <c r="A191" s="61" t="s">
        <v>312</v>
      </c>
      <c r="B191" s="61" t="s">
        <v>2671</v>
      </c>
      <c r="C191" s="63"/>
      <c r="D191" s="63" t="s">
        <v>93</v>
      </c>
      <c r="E191" s="67">
        <v>42479.471273148149</v>
      </c>
      <c r="F191" s="65" t="s">
        <v>26</v>
      </c>
      <c r="G191" s="63" t="s">
        <v>26</v>
      </c>
      <c r="H191" s="60"/>
      <c r="I191" s="60"/>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c r="BZ191" s="66"/>
      <c r="CA191" s="66"/>
      <c r="CB191" s="66"/>
      <c r="CC191" s="66"/>
      <c r="CD191" s="66"/>
      <c r="CE191" s="66"/>
      <c r="CF191" s="66"/>
      <c r="CG191" s="66"/>
      <c r="CH191" s="66"/>
      <c r="CI191" s="66"/>
      <c r="CJ191" s="66"/>
      <c r="CK191" s="66"/>
      <c r="CL191" s="66"/>
      <c r="CM191" s="66"/>
      <c r="CN191" s="66"/>
      <c r="CO191" s="66"/>
      <c r="CP191" s="66"/>
      <c r="CQ191" s="66"/>
      <c r="CR191" s="66"/>
      <c r="CS191" s="66"/>
      <c r="CT191" s="66"/>
      <c r="CU191" s="66"/>
      <c r="CV191" s="66"/>
      <c r="CW191" s="66"/>
      <c r="CX191" s="66"/>
      <c r="CY191" s="66"/>
      <c r="CZ191" s="66"/>
      <c r="DA191" s="66"/>
      <c r="DB191" s="66"/>
      <c r="DC191" s="66"/>
      <c r="DD191" s="66"/>
      <c r="DE191" s="66"/>
      <c r="DF191" s="66"/>
      <c r="DG191" s="66"/>
      <c r="DH191" s="66"/>
      <c r="DI191" s="66"/>
      <c r="DJ191" s="66"/>
      <c r="DK191" s="66"/>
      <c r="DL191" s="66"/>
      <c r="DM191" s="66"/>
      <c r="DN191" s="66"/>
      <c r="DO191" s="66"/>
      <c r="DP191" s="66"/>
      <c r="DQ191" s="66"/>
      <c r="DR191" s="66"/>
      <c r="DS191" s="66"/>
      <c r="DT191" s="66"/>
      <c r="DU191" s="66"/>
      <c r="DV191" s="66"/>
      <c r="DW191" s="66"/>
      <c r="DX191" s="66"/>
      <c r="DY191" s="66"/>
      <c r="DZ191" s="66"/>
      <c r="EA191" s="66"/>
      <c r="EB191" s="66"/>
      <c r="EC191" s="66"/>
      <c r="ED191" s="66"/>
      <c r="EE191" s="66"/>
      <c r="EF191" s="66"/>
      <c r="EG191" s="66"/>
      <c r="EH191" s="66"/>
      <c r="EI191" s="66"/>
      <c r="EJ191" s="66"/>
      <c r="EK191" s="66"/>
      <c r="EL191" s="66"/>
      <c r="EM191" s="66"/>
      <c r="EN191" s="66"/>
    </row>
    <row r="192" spans="1:144" ht="38.25" x14ac:dyDescent="0.2">
      <c r="A192" s="61" t="s">
        <v>321</v>
      </c>
      <c r="B192" s="61" t="s">
        <v>2672</v>
      </c>
      <c r="C192" s="63"/>
      <c r="D192" s="63" t="s">
        <v>119</v>
      </c>
      <c r="E192" s="67">
        <v>42657.575601851851</v>
      </c>
      <c r="F192" s="65" t="s">
        <v>26</v>
      </c>
      <c r="G192" s="63" t="s">
        <v>26</v>
      </c>
      <c r="H192" s="60"/>
      <c r="I192" s="60"/>
    </row>
    <row r="193" spans="1:144" ht="25.5" x14ac:dyDescent="0.2">
      <c r="A193" s="26" t="s">
        <v>321</v>
      </c>
      <c r="B193" s="26" t="s">
        <v>165</v>
      </c>
      <c r="C193" s="63"/>
      <c r="D193" s="27" t="s">
        <v>166</v>
      </c>
      <c r="E193" s="35">
        <v>42786.478587962964</v>
      </c>
      <c r="F193" s="30" t="s">
        <v>26</v>
      </c>
      <c r="G193" s="27" t="s">
        <v>26</v>
      </c>
      <c r="H193" s="60"/>
      <c r="I193" s="60"/>
    </row>
    <row r="194" spans="1:144" ht="25.5" x14ac:dyDescent="0.2">
      <c r="A194" s="26" t="s">
        <v>330</v>
      </c>
      <c r="B194" s="26" t="s">
        <v>180</v>
      </c>
      <c r="C194" s="63" t="s">
        <v>18</v>
      </c>
      <c r="D194" s="27" t="s">
        <v>182</v>
      </c>
      <c r="E194" s="35">
        <v>42824.646747685183</v>
      </c>
      <c r="F194" s="30" t="s">
        <v>26</v>
      </c>
      <c r="G194" s="27" t="s">
        <v>26</v>
      </c>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c r="CP194" s="60"/>
      <c r="CQ194" s="60"/>
      <c r="CR194" s="60"/>
      <c r="CS194" s="60"/>
      <c r="CT194" s="60"/>
      <c r="CU194" s="60"/>
      <c r="CV194" s="60"/>
      <c r="CW194" s="60"/>
      <c r="CX194" s="60"/>
      <c r="CY194" s="60"/>
      <c r="CZ194" s="60"/>
      <c r="DA194" s="60"/>
      <c r="DB194" s="60"/>
      <c r="DC194" s="60"/>
      <c r="DD194" s="60"/>
      <c r="DE194" s="60"/>
      <c r="DF194" s="60"/>
      <c r="DG194" s="60"/>
      <c r="DH194" s="60"/>
      <c r="DI194" s="60"/>
      <c r="DJ194" s="60"/>
      <c r="DK194" s="60"/>
      <c r="DL194" s="60"/>
      <c r="DM194" s="60"/>
      <c r="DN194" s="60"/>
      <c r="DO194" s="60"/>
      <c r="DP194" s="60"/>
      <c r="DQ194" s="60"/>
      <c r="DR194" s="60"/>
      <c r="DS194" s="60"/>
      <c r="DT194" s="60"/>
      <c r="DU194" s="60"/>
      <c r="DV194" s="60"/>
      <c r="DW194" s="60"/>
      <c r="DX194" s="60"/>
      <c r="DY194" s="60"/>
      <c r="DZ194" s="60"/>
      <c r="EA194" s="60"/>
      <c r="EB194" s="60"/>
      <c r="EC194" s="60"/>
      <c r="ED194" s="60"/>
      <c r="EE194" s="60"/>
      <c r="EF194" s="60"/>
      <c r="EG194" s="60"/>
      <c r="EH194" s="60"/>
      <c r="EI194" s="60"/>
      <c r="EJ194" s="60"/>
      <c r="EK194" s="60"/>
      <c r="EL194" s="60"/>
      <c r="EM194" s="60"/>
      <c r="EN194" s="60"/>
    </row>
    <row r="195" spans="1:144" ht="38.25" x14ac:dyDescent="0.2">
      <c r="A195" s="26" t="s">
        <v>324</v>
      </c>
      <c r="B195" s="26" t="s">
        <v>216</v>
      </c>
      <c r="C195" s="63"/>
      <c r="D195" s="27" t="s">
        <v>217</v>
      </c>
      <c r="E195" s="35">
        <v>42881.512361111112</v>
      </c>
      <c r="F195" s="30" t="s">
        <v>26</v>
      </c>
      <c r="G195" s="27" t="s">
        <v>26</v>
      </c>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row>
    <row r="196" spans="1:144" ht="25.5" x14ac:dyDescent="0.2">
      <c r="A196" s="26" t="s">
        <v>324</v>
      </c>
      <c r="B196" s="26" t="s">
        <v>238</v>
      </c>
      <c r="C196" s="63"/>
      <c r="D196" s="27" t="s">
        <v>239</v>
      </c>
      <c r="E196" s="35">
        <v>42893.50240740741</v>
      </c>
      <c r="F196" s="30" t="s">
        <v>26</v>
      </c>
      <c r="G196" s="27" t="s">
        <v>26</v>
      </c>
      <c r="H196" s="60"/>
      <c r="I196" s="60"/>
    </row>
    <row r="197" spans="1:144" ht="25.5" x14ac:dyDescent="0.2">
      <c r="A197" s="26" t="s">
        <v>320</v>
      </c>
      <c r="B197" s="26" t="s">
        <v>2594</v>
      </c>
      <c r="C197" s="63"/>
      <c r="D197" s="27" t="s">
        <v>233</v>
      </c>
      <c r="E197" s="35">
        <v>42915.604143518518</v>
      </c>
      <c r="F197" s="30" t="s">
        <v>26</v>
      </c>
      <c r="G197" s="27" t="s">
        <v>26</v>
      </c>
      <c r="H197" s="60"/>
      <c r="I197" s="60"/>
    </row>
    <row r="198" spans="1:144" x14ac:dyDescent="0.2">
      <c r="A198" s="26" t="s">
        <v>316</v>
      </c>
      <c r="B198" s="26" t="s">
        <v>241</v>
      </c>
      <c r="C198" s="63"/>
      <c r="D198" s="27" t="s">
        <v>234</v>
      </c>
      <c r="E198" s="35">
        <v>42915.609386574077</v>
      </c>
      <c r="F198" s="30" t="s">
        <v>26</v>
      </c>
      <c r="G198" s="27" t="s">
        <v>26</v>
      </c>
      <c r="H198" s="60"/>
      <c r="I198" s="60"/>
    </row>
    <row r="199" spans="1:144" ht="25.5" x14ac:dyDescent="0.2">
      <c r="A199" s="26" t="s">
        <v>312</v>
      </c>
      <c r="B199" s="26" t="s">
        <v>271</v>
      </c>
      <c r="C199" s="63"/>
      <c r="D199" s="27" t="s">
        <v>260</v>
      </c>
      <c r="E199" s="35">
        <v>42937.672349537039</v>
      </c>
      <c r="F199" s="30" t="s">
        <v>26</v>
      </c>
      <c r="G199" s="27" t="s">
        <v>26</v>
      </c>
      <c r="H199" s="60"/>
      <c r="I199" s="60"/>
    </row>
    <row r="200" spans="1:144" ht="25.5" x14ac:dyDescent="0.2">
      <c r="A200" s="26" t="s">
        <v>312</v>
      </c>
      <c r="B200" s="26" t="s">
        <v>263</v>
      </c>
      <c r="C200" s="63"/>
      <c r="D200" s="27" t="s">
        <v>264</v>
      </c>
      <c r="E200" s="35">
        <v>42941.678159722222</v>
      </c>
      <c r="F200" s="30" t="s">
        <v>26</v>
      </c>
      <c r="G200" s="27" t="s">
        <v>26</v>
      </c>
      <c r="H200" s="60"/>
      <c r="I200" s="60"/>
    </row>
    <row r="201" spans="1:144" ht="25.5" x14ac:dyDescent="0.2">
      <c r="A201" s="26" t="s">
        <v>312</v>
      </c>
      <c r="B201" s="26" t="s">
        <v>267</v>
      </c>
      <c r="C201" s="63"/>
      <c r="D201" s="27" t="s">
        <v>268</v>
      </c>
      <c r="E201" s="35">
        <v>42941.735393518517</v>
      </c>
      <c r="F201" s="30" t="s">
        <v>26</v>
      </c>
      <c r="G201" s="27" t="s">
        <v>26</v>
      </c>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c r="CY201" s="60"/>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c r="EA201" s="60"/>
      <c r="EB201" s="60"/>
      <c r="EC201" s="60"/>
      <c r="ED201" s="60"/>
      <c r="EE201" s="60"/>
      <c r="EF201" s="60"/>
      <c r="EG201" s="60"/>
      <c r="EH201" s="60"/>
      <c r="EI201" s="60"/>
      <c r="EJ201" s="60"/>
      <c r="EK201" s="60"/>
      <c r="EL201" s="60"/>
      <c r="EM201" s="60"/>
      <c r="EN201" s="60"/>
    </row>
    <row r="202" spans="1:144" ht="38.25" x14ac:dyDescent="0.2">
      <c r="A202" s="26" t="s">
        <v>423</v>
      </c>
      <c r="B202" s="26" t="s">
        <v>2075</v>
      </c>
      <c r="C202" s="63"/>
      <c r="D202" s="27" t="s">
        <v>2076</v>
      </c>
      <c r="E202" s="35">
        <v>43839.623622685183</v>
      </c>
      <c r="F202" s="30" t="s">
        <v>26</v>
      </c>
      <c r="G202" s="27" t="s">
        <v>26</v>
      </c>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row>
    <row r="203" spans="1:144" ht="25.5" x14ac:dyDescent="0.2">
      <c r="A203" s="26" t="s">
        <v>319</v>
      </c>
      <c r="B203" s="61" t="s">
        <v>2686</v>
      </c>
      <c r="C203" s="63"/>
      <c r="D203" s="27" t="s">
        <v>2687</v>
      </c>
      <c r="E203" s="35">
        <v>44245.446215277778</v>
      </c>
      <c r="F203" s="30" t="s">
        <v>26</v>
      </c>
      <c r="G203" s="27" t="s">
        <v>26</v>
      </c>
      <c r="H203" s="60"/>
      <c r="I203" s="60"/>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row>
    <row r="204" spans="1:144" x14ac:dyDescent="0.2">
      <c r="A204" s="26"/>
      <c r="B204" s="26"/>
      <c r="C204" s="63"/>
      <c r="D204" s="27"/>
      <c r="E204" s="35"/>
      <c r="F204" s="30"/>
      <c r="G204" s="27"/>
      <c r="H204" s="60"/>
      <c r="I204" s="60"/>
    </row>
    <row r="205" spans="1:144" x14ac:dyDescent="0.2">
      <c r="A205" s="26"/>
      <c r="B205" s="26"/>
      <c r="C205" s="63"/>
      <c r="D205" s="27"/>
      <c r="E205" s="35"/>
      <c r="F205" s="30"/>
      <c r="G205" s="27"/>
      <c r="H205" s="60"/>
      <c r="I205" s="60"/>
    </row>
    <row r="206" spans="1:144" x14ac:dyDescent="0.2">
      <c r="A206" s="26"/>
      <c r="B206" s="26"/>
      <c r="C206" s="63"/>
      <c r="D206" s="27"/>
      <c r="E206" s="35"/>
      <c r="F206" s="30"/>
      <c r="G206" s="27"/>
      <c r="H206" s="60"/>
      <c r="I206" s="60"/>
    </row>
    <row r="207" spans="1:144" x14ac:dyDescent="0.2">
      <c r="A207" s="26"/>
      <c r="B207" s="26"/>
      <c r="C207" s="63"/>
      <c r="D207" s="27"/>
      <c r="E207" s="35"/>
      <c r="F207" s="30"/>
      <c r="G207" s="27"/>
      <c r="H207" s="60"/>
      <c r="I207" s="60"/>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34"/>
      <c r="CQ207" s="34"/>
      <c r="CR207" s="34"/>
      <c r="CS207" s="34"/>
      <c r="CT207" s="34"/>
      <c r="CU207" s="34"/>
      <c r="CV207" s="34"/>
      <c r="CW207" s="34"/>
      <c r="CX207" s="34"/>
      <c r="CY207" s="34"/>
      <c r="CZ207" s="34"/>
      <c r="DA207" s="34"/>
      <c r="DB207" s="34"/>
      <c r="DC207" s="34"/>
      <c r="DD207" s="34"/>
      <c r="DE207" s="34"/>
      <c r="DF207" s="34"/>
      <c r="DG207" s="34"/>
      <c r="DH207" s="34"/>
      <c r="DI207" s="34"/>
      <c r="DJ207" s="34"/>
      <c r="DK207" s="34"/>
      <c r="DL207" s="34"/>
      <c r="DM207" s="34"/>
      <c r="DN207" s="34"/>
      <c r="DO207" s="34"/>
      <c r="DP207" s="34"/>
      <c r="DQ207" s="34"/>
      <c r="DR207" s="34"/>
      <c r="DS207" s="34"/>
      <c r="DT207" s="34"/>
      <c r="DU207" s="34"/>
      <c r="DV207" s="34"/>
      <c r="DW207" s="34"/>
      <c r="DX207" s="34"/>
      <c r="DY207" s="34"/>
      <c r="DZ207" s="34"/>
      <c r="EA207" s="34"/>
      <c r="EB207" s="34"/>
      <c r="EC207" s="34"/>
      <c r="ED207" s="34"/>
      <c r="EE207" s="34"/>
      <c r="EF207" s="34"/>
      <c r="EG207" s="34"/>
      <c r="EH207" s="34"/>
      <c r="EI207" s="34"/>
      <c r="EJ207" s="34"/>
      <c r="EK207" s="34"/>
      <c r="EL207" s="34"/>
      <c r="EM207" s="34"/>
      <c r="EN207" s="34"/>
    </row>
    <row r="208" spans="1:144" x14ac:dyDescent="0.2">
      <c r="A208" s="26"/>
      <c r="B208" s="26"/>
      <c r="C208" s="63"/>
      <c r="D208" s="27"/>
      <c r="E208" s="35"/>
      <c r="F208" s="30"/>
      <c r="G208" s="27"/>
      <c r="H208" s="60"/>
      <c r="I208" s="60"/>
    </row>
    <row r="209" spans="1:144" x14ac:dyDescent="0.2">
      <c r="A209" s="26"/>
      <c r="B209" s="26"/>
      <c r="C209" s="63"/>
      <c r="D209" s="27"/>
      <c r="E209" s="35"/>
      <c r="F209" s="30"/>
      <c r="G209" s="27"/>
      <c r="H209" s="60"/>
      <c r="I209" s="60"/>
    </row>
    <row r="210" spans="1:144" x14ac:dyDescent="0.2">
      <c r="A210" s="26"/>
      <c r="B210" s="26"/>
      <c r="C210" s="63"/>
      <c r="D210" s="27"/>
      <c r="E210" s="35"/>
      <c r="F210" s="30"/>
      <c r="G210" s="27"/>
      <c r="H210" s="60"/>
      <c r="I210" s="60"/>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34"/>
      <c r="EF210" s="34"/>
      <c r="EG210" s="34"/>
      <c r="EH210" s="34"/>
      <c r="EI210" s="34"/>
      <c r="EJ210" s="34"/>
      <c r="EK210" s="34"/>
      <c r="EL210" s="34"/>
      <c r="EM210" s="34"/>
      <c r="EN210" s="34"/>
    </row>
    <row r="211" spans="1:144" x14ac:dyDescent="0.2">
      <c r="A211" s="26"/>
      <c r="B211" s="26"/>
      <c r="C211" s="63"/>
      <c r="D211" s="27"/>
      <c r="E211" s="35"/>
      <c r="F211" s="30"/>
      <c r="G211" s="27"/>
      <c r="H211" s="60"/>
      <c r="I211" s="60"/>
    </row>
    <row r="212" spans="1:144" x14ac:dyDescent="0.2">
      <c r="A212" s="26"/>
      <c r="B212" s="26"/>
      <c r="C212" s="63"/>
      <c r="D212" s="27"/>
      <c r="E212" s="35"/>
      <c r="F212" s="30"/>
      <c r="G212" s="27"/>
      <c r="H212" s="60"/>
      <c r="I212" s="60"/>
    </row>
    <row r="213" spans="1:144" x14ac:dyDescent="0.2">
      <c r="A213" s="26"/>
      <c r="B213" s="26"/>
      <c r="C213" s="63"/>
      <c r="D213" s="27"/>
      <c r="E213" s="35"/>
      <c r="F213" s="30"/>
      <c r="G213" s="27"/>
      <c r="H213" s="60"/>
      <c r="I213" s="60"/>
    </row>
    <row r="214" spans="1:144" x14ac:dyDescent="0.2">
      <c r="A214" s="26"/>
      <c r="B214" s="26"/>
      <c r="C214" s="63"/>
      <c r="D214" s="27"/>
      <c r="E214" s="35"/>
      <c r="F214" s="30"/>
      <c r="G214" s="27"/>
      <c r="H214" s="60"/>
      <c r="I214" s="60"/>
    </row>
    <row r="215" spans="1:144" x14ac:dyDescent="0.2">
      <c r="A215" s="26"/>
      <c r="B215" s="26"/>
      <c r="C215" s="63"/>
      <c r="D215" s="27"/>
      <c r="E215" s="35"/>
      <c r="F215" s="30"/>
      <c r="G215" s="27"/>
      <c r="H215" s="60"/>
      <c r="I215" s="60"/>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34"/>
      <c r="CQ215" s="34"/>
      <c r="CR215" s="34"/>
      <c r="CS215" s="34"/>
      <c r="CT215" s="34"/>
      <c r="CU215" s="34"/>
      <c r="CV215" s="34"/>
      <c r="CW215" s="34"/>
      <c r="CX215" s="34"/>
      <c r="CY215" s="34"/>
      <c r="CZ215" s="34"/>
      <c r="DA215" s="34"/>
      <c r="DB215" s="34"/>
      <c r="DC215" s="34"/>
      <c r="DD215" s="34"/>
      <c r="DE215" s="34"/>
      <c r="DF215" s="34"/>
      <c r="DG215" s="34"/>
      <c r="DH215" s="34"/>
      <c r="DI215" s="34"/>
      <c r="DJ215" s="34"/>
      <c r="DK215" s="34"/>
      <c r="DL215" s="34"/>
      <c r="DM215" s="34"/>
      <c r="DN215" s="34"/>
      <c r="DO215" s="34"/>
      <c r="DP215" s="34"/>
      <c r="DQ215" s="34"/>
      <c r="DR215" s="34"/>
      <c r="DS215" s="34"/>
      <c r="DT215" s="34"/>
      <c r="DU215" s="34"/>
      <c r="DV215" s="34"/>
      <c r="DW215" s="34"/>
      <c r="DX215" s="34"/>
      <c r="DY215" s="34"/>
      <c r="DZ215" s="34"/>
      <c r="EA215" s="34"/>
      <c r="EB215" s="34"/>
      <c r="EC215" s="34"/>
      <c r="ED215" s="34"/>
      <c r="EE215" s="34"/>
      <c r="EF215" s="34"/>
      <c r="EG215" s="34"/>
      <c r="EH215" s="34"/>
      <c r="EI215" s="34"/>
      <c r="EJ215" s="34"/>
      <c r="EK215" s="34"/>
      <c r="EL215" s="34"/>
      <c r="EM215" s="34"/>
      <c r="EN215" s="34"/>
    </row>
    <row r="216" spans="1:144" x14ac:dyDescent="0.2">
      <c r="A216" s="26"/>
      <c r="B216" s="26"/>
      <c r="C216" s="63"/>
      <c r="D216" s="27"/>
      <c r="E216" s="35"/>
      <c r="F216" s="30"/>
      <c r="G216" s="27"/>
      <c r="H216" s="60"/>
      <c r="I216" s="60"/>
    </row>
    <row r="217" spans="1:144" x14ac:dyDescent="0.2">
      <c r="A217" s="26"/>
      <c r="B217" s="26"/>
      <c r="C217" s="63"/>
      <c r="D217" s="27"/>
      <c r="E217" s="35"/>
      <c r="F217" s="30"/>
      <c r="G217" s="27"/>
      <c r="H217" s="60"/>
    </row>
    <row r="218" spans="1:144" x14ac:dyDescent="0.2">
      <c r="A218" s="26"/>
      <c r="B218" s="26"/>
      <c r="C218" s="27"/>
      <c r="D218" s="27"/>
      <c r="E218" s="35"/>
      <c r="F218" s="30"/>
      <c r="G218" s="27"/>
    </row>
    <row r="219" spans="1:144" x14ac:dyDescent="0.2">
      <c r="A219" s="26"/>
      <c r="B219" s="26"/>
      <c r="C219" s="27"/>
      <c r="D219" s="27"/>
      <c r="E219" s="35"/>
      <c r="F219" s="30"/>
      <c r="G219" s="27"/>
    </row>
    <row r="220" spans="1:144" x14ac:dyDescent="0.2">
      <c r="A220" s="26"/>
      <c r="B220" s="26"/>
      <c r="C220" s="27"/>
      <c r="D220" s="27"/>
      <c r="E220" s="35"/>
      <c r="F220" s="30"/>
      <c r="G220" s="27"/>
    </row>
    <row r="221" spans="1:144" x14ac:dyDescent="0.2">
      <c r="A221" s="26"/>
      <c r="B221" s="26"/>
      <c r="C221" s="27"/>
      <c r="D221" s="27"/>
      <c r="E221" s="35"/>
      <c r="F221" s="30"/>
      <c r="G221" s="27"/>
    </row>
    <row r="222" spans="1:144" x14ac:dyDescent="0.2">
      <c r="A222" s="26"/>
      <c r="B222" s="26"/>
      <c r="C222" s="27"/>
      <c r="D222" s="27"/>
      <c r="E222" s="35"/>
      <c r="F222" s="30"/>
      <c r="G222" s="27"/>
    </row>
    <row r="223" spans="1:144" x14ac:dyDescent="0.2">
      <c r="A223" s="26"/>
      <c r="B223" s="26"/>
      <c r="C223" s="27"/>
      <c r="D223" s="27"/>
      <c r="E223" s="35"/>
      <c r="F223" s="30"/>
      <c r="G223" s="27"/>
    </row>
    <row r="224" spans="1:144" x14ac:dyDescent="0.2">
      <c r="A224" s="26"/>
      <c r="B224" s="26"/>
      <c r="C224" s="27"/>
      <c r="D224" s="27"/>
      <c r="E224" s="35"/>
      <c r="F224" s="30"/>
      <c r="G224" s="27"/>
    </row>
    <row r="225" spans="1:7" x14ac:dyDescent="0.2">
      <c r="A225" s="26"/>
      <c r="B225" s="26"/>
      <c r="C225" s="27"/>
      <c r="D225" s="27"/>
      <c r="E225" s="35"/>
      <c r="F225" s="30"/>
      <c r="G225" s="27"/>
    </row>
    <row r="226" spans="1:7" x14ac:dyDescent="0.2">
      <c r="A226" s="26"/>
      <c r="B226" s="26"/>
      <c r="C226" s="27"/>
      <c r="D226" s="27"/>
      <c r="E226" s="35"/>
      <c r="F226" s="30"/>
      <c r="G226" s="27"/>
    </row>
    <row r="227" spans="1:7" x14ac:dyDescent="0.2">
      <c r="A227" s="26"/>
      <c r="B227" s="26"/>
      <c r="C227" s="27"/>
      <c r="D227" s="27"/>
      <c r="E227" s="35"/>
      <c r="F227" s="30"/>
      <c r="G227" s="27"/>
    </row>
    <row r="228" spans="1:7" x14ac:dyDescent="0.2">
      <c r="A228" s="26"/>
      <c r="B228" s="26"/>
      <c r="C228" s="27"/>
      <c r="D228" s="27"/>
      <c r="E228" s="35"/>
      <c r="F228" s="30"/>
      <c r="G228" s="27"/>
    </row>
    <row r="229" spans="1:7" x14ac:dyDescent="0.2">
      <c r="A229" s="26"/>
      <c r="B229" s="26"/>
      <c r="C229" s="27"/>
      <c r="D229" s="27"/>
      <c r="E229" s="35"/>
      <c r="F229" s="30"/>
      <c r="G229" s="27"/>
    </row>
    <row r="230" spans="1:7" x14ac:dyDescent="0.2">
      <c r="A230" s="26"/>
      <c r="B230" s="26"/>
      <c r="C230" s="27"/>
      <c r="D230" s="27"/>
      <c r="E230" s="35"/>
      <c r="F230" s="30"/>
      <c r="G230" s="27"/>
    </row>
    <row r="231" spans="1:7" x14ac:dyDescent="0.2">
      <c r="A231" s="26"/>
      <c r="B231" s="26"/>
      <c r="C231" s="27"/>
      <c r="D231" s="27"/>
      <c r="E231" s="35"/>
      <c r="F231" s="30"/>
      <c r="G231" s="27"/>
    </row>
    <row r="232" spans="1:7" x14ac:dyDescent="0.2">
      <c r="A232" s="26"/>
      <c r="B232" s="26"/>
      <c r="C232" s="27"/>
      <c r="D232" s="27"/>
      <c r="E232" s="35"/>
      <c r="F232" s="30"/>
      <c r="G232" s="27"/>
    </row>
    <row r="233" spans="1:7" x14ac:dyDescent="0.2">
      <c r="A233" s="26"/>
      <c r="B233" s="26"/>
      <c r="C233" s="27"/>
      <c r="D233" s="27"/>
      <c r="E233" s="35"/>
      <c r="F233" s="30"/>
      <c r="G233" s="27"/>
    </row>
    <row r="234" spans="1:7" x14ac:dyDescent="0.2">
      <c r="A234" s="26"/>
      <c r="B234" s="26"/>
      <c r="C234" s="27"/>
      <c r="D234" s="27"/>
      <c r="E234" s="35"/>
      <c r="F234" s="30"/>
      <c r="G234" s="27"/>
    </row>
    <row r="235" spans="1:7" x14ac:dyDescent="0.2">
      <c r="A235" s="26"/>
      <c r="B235" s="26"/>
      <c r="C235" s="27"/>
      <c r="D235" s="27"/>
      <c r="E235" s="35"/>
      <c r="F235" s="30"/>
      <c r="G235" s="27"/>
    </row>
    <row r="236" spans="1:7" x14ac:dyDescent="0.2">
      <c r="A236" s="26"/>
      <c r="B236" s="26"/>
      <c r="C236" s="27"/>
      <c r="D236" s="27"/>
      <c r="E236" s="35"/>
      <c r="F236" s="30"/>
      <c r="G236" s="27"/>
    </row>
    <row r="237" spans="1:7" x14ac:dyDescent="0.2">
      <c r="A237" s="26"/>
      <c r="B237" s="26"/>
      <c r="C237" s="27"/>
      <c r="D237" s="27"/>
      <c r="E237" s="35"/>
      <c r="F237" s="30"/>
      <c r="G237" s="27"/>
    </row>
    <row r="238" spans="1:7" x14ac:dyDescent="0.2">
      <c r="A238" s="26"/>
      <c r="B238" s="26"/>
      <c r="C238" s="27"/>
      <c r="D238" s="27"/>
      <c r="E238" s="35"/>
      <c r="F238" s="30"/>
      <c r="G238" s="27"/>
    </row>
    <row r="239" spans="1:7" x14ac:dyDescent="0.2">
      <c r="A239" s="26"/>
      <c r="B239" s="26"/>
      <c r="C239" s="27"/>
      <c r="D239" s="27"/>
      <c r="E239" s="35"/>
      <c r="F239" s="30"/>
      <c r="G239" s="27"/>
    </row>
    <row r="240" spans="1:7" x14ac:dyDescent="0.2">
      <c r="A240" s="26"/>
      <c r="B240" s="26"/>
      <c r="C240" s="27"/>
      <c r="D240" s="27"/>
      <c r="E240" s="35"/>
      <c r="F240" s="30"/>
      <c r="G240" s="27"/>
    </row>
    <row r="241" spans="1:7" x14ac:dyDescent="0.2">
      <c r="A241" s="26"/>
      <c r="B241" s="26"/>
      <c r="C241" s="27"/>
      <c r="D241" s="27"/>
      <c r="E241" s="35"/>
      <c r="F241" s="30"/>
      <c r="G241" s="27"/>
    </row>
    <row r="242" spans="1:7" x14ac:dyDescent="0.2">
      <c r="A242" s="26"/>
      <c r="B242" s="26"/>
      <c r="C242" s="27"/>
      <c r="D242" s="27"/>
      <c r="E242" s="35"/>
      <c r="F242" s="30"/>
      <c r="G242" s="27"/>
    </row>
    <row r="243" spans="1:7" x14ac:dyDescent="0.2">
      <c r="A243" s="26"/>
      <c r="B243" s="26"/>
      <c r="C243" s="27"/>
      <c r="D243" s="27"/>
      <c r="E243" s="35"/>
      <c r="F243" s="30"/>
      <c r="G243" s="27"/>
    </row>
    <row r="244" spans="1:7" x14ac:dyDescent="0.2">
      <c r="A244" s="26"/>
      <c r="B244" s="26"/>
      <c r="C244" s="27"/>
      <c r="D244" s="27"/>
      <c r="E244" s="35"/>
      <c r="F244" s="30"/>
      <c r="G244" s="27"/>
    </row>
    <row r="245" spans="1:7" x14ac:dyDescent="0.2">
      <c r="A245" s="26"/>
      <c r="B245" s="26"/>
      <c r="C245" s="27"/>
      <c r="D245" s="27"/>
      <c r="E245" s="35"/>
      <c r="F245" s="30"/>
      <c r="G245" s="27"/>
    </row>
    <row r="246" spans="1:7" x14ac:dyDescent="0.2">
      <c r="A246" s="26"/>
      <c r="B246" s="26"/>
      <c r="C246" s="27"/>
      <c r="D246" s="27"/>
      <c r="E246" s="35"/>
      <c r="F246" s="30"/>
      <c r="G246" s="27"/>
    </row>
    <row r="247" spans="1:7" x14ac:dyDescent="0.2">
      <c r="A247" s="26"/>
      <c r="B247" s="26"/>
      <c r="C247" s="27"/>
      <c r="D247" s="27"/>
      <c r="E247" s="35"/>
      <c r="F247" s="30"/>
      <c r="G247" s="27"/>
    </row>
    <row r="248" spans="1:7" x14ac:dyDescent="0.2">
      <c r="A248" s="26"/>
      <c r="B248" s="26"/>
      <c r="C248" s="27"/>
      <c r="D248" s="27"/>
      <c r="E248" s="35"/>
      <c r="F248" s="30"/>
      <c r="G248" s="27"/>
    </row>
    <row r="249" spans="1:7" x14ac:dyDescent="0.2">
      <c r="A249" s="26"/>
      <c r="B249" s="26"/>
      <c r="C249" s="27"/>
      <c r="D249" s="27"/>
      <c r="E249" s="35"/>
      <c r="F249" s="30"/>
      <c r="G249" s="27"/>
    </row>
    <row r="250" spans="1:7" x14ac:dyDescent="0.2">
      <c r="A250" s="26"/>
      <c r="B250" s="26"/>
      <c r="C250" s="27"/>
      <c r="D250" s="27"/>
      <c r="E250" s="35"/>
      <c r="F250" s="30"/>
      <c r="G250" s="27"/>
    </row>
    <row r="251" spans="1:7" x14ac:dyDescent="0.2">
      <c r="A251" s="26"/>
      <c r="B251" s="26"/>
      <c r="C251" s="27"/>
      <c r="D251" s="27"/>
      <c r="E251" s="35"/>
      <c r="F251" s="30"/>
      <c r="G251" s="27"/>
    </row>
    <row r="252" spans="1:7" x14ac:dyDescent="0.2">
      <c r="A252" s="26"/>
      <c r="B252" s="26"/>
      <c r="C252" s="27"/>
      <c r="D252" s="27"/>
      <c r="E252" s="35"/>
      <c r="F252" s="30"/>
      <c r="G252" s="27"/>
    </row>
    <row r="253" spans="1:7" x14ac:dyDescent="0.2">
      <c r="A253" s="26"/>
      <c r="B253" s="26"/>
      <c r="C253" s="27"/>
      <c r="D253" s="27"/>
      <c r="E253" s="35"/>
      <c r="F253" s="30"/>
      <c r="G253" s="27"/>
    </row>
    <row r="254" spans="1:7" x14ac:dyDescent="0.2">
      <c r="A254" s="26"/>
      <c r="B254" s="26"/>
      <c r="C254" s="27"/>
      <c r="D254" s="27"/>
      <c r="E254" s="35"/>
      <c r="F254" s="30"/>
      <c r="G254" s="27"/>
    </row>
    <row r="255" spans="1:7" x14ac:dyDescent="0.2">
      <c r="A255" s="26"/>
      <c r="B255" s="26"/>
      <c r="C255" s="27"/>
      <c r="D255" s="27"/>
      <c r="E255" s="35"/>
      <c r="F255" s="30"/>
      <c r="G255" s="27"/>
    </row>
    <row r="256" spans="1:7" x14ac:dyDescent="0.2">
      <c r="A256" s="26"/>
      <c r="B256" s="26"/>
      <c r="C256" s="27"/>
      <c r="D256" s="27"/>
      <c r="E256" s="35"/>
      <c r="F256" s="30"/>
      <c r="G256" s="27"/>
    </row>
    <row r="257" spans="1:7" x14ac:dyDescent="0.2">
      <c r="A257" s="26"/>
      <c r="B257" s="26"/>
      <c r="C257" s="27"/>
      <c r="D257" s="27"/>
      <c r="E257" s="35"/>
      <c r="F257" s="30"/>
      <c r="G257" s="27"/>
    </row>
    <row r="258" spans="1:7" x14ac:dyDescent="0.2">
      <c r="A258" s="26"/>
      <c r="B258" s="26"/>
      <c r="C258" s="27"/>
      <c r="D258" s="27"/>
      <c r="E258" s="35"/>
      <c r="F258" s="30"/>
      <c r="G258" s="27"/>
    </row>
    <row r="259" spans="1:7" x14ac:dyDescent="0.2">
      <c r="A259" s="26"/>
      <c r="B259" s="26"/>
      <c r="C259" s="27"/>
      <c r="D259" s="27"/>
      <c r="E259" s="35"/>
      <c r="F259" s="30"/>
      <c r="G259" s="27"/>
    </row>
    <row r="260" spans="1:7" x14ac:dyDescent="0.2">
      <c r="A260" s="26"/>
      <c r="B260" s="26"/>
      <c r="C260" s="27"/>
      <c r="D260" s="27"/>
      <c r="E260" s="35"/>
      <c r="F260" s="30"/>
      <c r="G260" s="27"/>
    </row>
    <row r="261" spans="1:7" x14ac:dyDescent="0.2">
      <c r="A261" s="26"/>
      <c r="B261" s="26"/>
      <c r="C261" s="27"/>
      <c r="D261" s="27"/>
      <c r="E261" s="35"/>
      <c r="F261" s="30"/>
      <c r="G261" s="27"/>
    </row>
    <row r="262" spans="1:7" x14ac:dyDescent="0.2">
      <c r="A262" s="26"/>
      <c r="B262" s="26"/>
      <c r="C262" s="27"/>
      <c r="D262" s="27"/>
      <c r="E262" s="35"/>
      <c r="F262" s="30"/>
      <c r="G262" s="27"/>
    </row>
    <row r="263" spans="1:7" x14ac:dyDescent="0.2">
      <c r="A263" s="26"/>
      <c r="B263" s="26"/>
      <c r="C263" s="27"/>
      <c r="D263" s="27"/>
      <c r="E263" s="35"/>
      <c r="F263" s="30"/>
      <c r="G263" s="27"/>
    </row>
    <row r="264" spans="1:7" x14ac:dyDescent="0.2">
      <c r="A264" s="26"/>
      <c r="B264" s="26"/>
      <c r="C264" s="27"/>
      <c r="D264" s="27"/>
      <c r="E264" s="35"/>
      <c r="F264" s="30"/>
      <c r="G264" s="27"/>
    </row>
    <row r="265" spans="1:7" x14ac:dyDescent="0.2">
      <c r="A265" s="26"/>
      <c r="B265" s="26"/>
      <c r="C265" s="27"/>
      <c r="D265" s="27"/>
      <c r="E265" s="35"/>
      <c r="F265" s="30"/>
      <c r="G265" s="27"/>
    </row>
    <row r="266" spans="1:7" x14ac:dyDescent="0.2">
      <c r="A266" s="26"/>
      <c r="B266" s="26"/>
      <c r="C266" s="27"/>
      <c r="D266" s="27"/>
      <c r="E266" s="35"/>
      <c r="F266" s="30"/>
      <c r="G266" s="27"/>
    </row>
    <row r="267" spans="1:7" x14ac:dyDescent="0.2">
      <c r="A267" s="26"/>
      <c r="B267" s="26"/>
      <c r="C267" s="27"/>
      <c r="D267" s="27"/>
      <c r="E267" s="35"/>
      <c r="F267" s="30"/>
      <c r="G267" s="27"/>
    </row>
    <row r="268" spans="1:7" x14ac:dyDescent="0.2">
      <c r="A268" s="26"/>
      <c r="B268" s="26"/>
      <c r="C268" s="27"/>
      <c r="D268" s="27"/>
      <c r="E268" s="35"/>
      <c r="F268" s="30"/>
      <c r="G268" s="27"/>
    </row>
    <row r="269" spans="1:7" x14ac:dyDescent="0.2">
      <c r="A269" s="26"/>
      <c r="B269" s="26"/>
      <c r="C269" s="27"/>
      <c r="D269" s="27"/>
      <c r="E269" s="35"/>
      <c r="F269" s="30"/>
      <c r="G269" s="27"/>
    </row>
    <row r="270" spans="1:7" x14ac:dyDescent="0.2">
      <c r="A270" s="26"/>
      <c r="B270" s="26"/>
      <c r="C270" s="27"/>
      <c r="D270" s="27"/>
      <c r="E270" s="35"/>
      <c r="F270" s="30"/>
      <c r="G270" s="27"/>
    </row>
    <row r="271" spans="1:7" x14ac:dyDescent="0.2">
      <c r="A271" s="26"/>
      <c r="B271" s="26"/>
      <c r="C271" s="27"/>
      <c r="D271" s="27"/>
      <c r="E271" s="35"/>
      <c r="F271" s="30"/>
      <c r="G271" s="27"/>
    </row>
    <row r="272" spans="1:7" x14ac:dyDescent="0.2">
      <c r="A272" s="26"/>
      <c r="B272" s="26"/>
      <c r="C272" s="27"/>
      <c r="D272" s="27"/>
      <c r="E272" s="35"/>
      <c r="F272" s="30"/>
      <c r="G272" s="27"/>
    </row>
    <row r="273" spans="1:7" x14ac:dyDescent="0.2">
      <c r="A273" s="26"/>
      <c r="B273" s="26"/>
      <c r="C273" s="27"/>
      <c r="D273" s="27"/>
      <c r="E273" s="35"/>
      <c r="F273" s="30"/>
      <c r="G273" s="27"/>
    </row>
    <row r="274" spans="1:7" x14ac:dyDescent="0.2">
      <c r="A274" s="26"/>
      <c r="B274" s="26"/>
      <c r="C274" s="27"/>
      <c r="D274" s="27"/>
      <c r="E274" s="35"/>
      <c r="F274" s="30"/>
      <c r="G274" s="27"/>
    </row>
    <row r="275" spans="1:7" x14ac:dyDescent="0.2">
      <c r="A275" s="26"/>
      <c r="B275" s="26"/>
      <c r="C275" s="27"/>
      <c r="D275" s="27"/>
      <c r="E275" s="35"/>
      <c r="F275" s="30"/>
      <c r="G275" s="27"/>
    </row>
    <row r="276" spans="1:7" x14ac:dyDescent="0.2">
      <c r="A276" s="26"/>
      <c r="B276" s="26"/>
      <c r="C276" s="27"/>
      <c r="D276" s="27"/>
      <c r="E276" s="35"/>
      <c r="F276" s="30"/>
      <c r="G276" s="27"/>
    </row>
    <row r="277" spans="1:7" x14ac:dyDescent="0.2">
      <c r="A277" s="26"/>
      <c r="B277" s="26"/>
      <c r="C277" s="27"/>
      <c r="D277" s="27"/>
      <c r="E277" s="35"/>
      <c r="F277" s="30"/>
      <c r="G277" s="27"/>
    </row>
    <row r="278" spans="1:7" x14ac:dyDescent="0.2">
      <c r="A278" s="26"/>
      <c r="B278" s="26"/>
      <c r="C278" s="27"/>
      <c r="D278" s="27"/>
      <c r="E278" s="35"/>
      <c r="F278" s="30"/>
      <c r="G278" s="27"/>
    </row>
    <row r="279" spans="1:7" x14ac:dyDescent="0.2">
      <c r="A279" s="26"/>
      <c r="B279" s="26"/>
      <c r="C279" s="27"/>
      <c r="D279" s="27"/>
      <c r="E279" s="35"/>
      <c r="F279" s="30"/>
      <c r="G279" s="27"/>
    </row>
    <row r="280" spans="1:7" x14ac:dyDescent="0.2">
      <c r="A280" s="26"/>
      <c r="B280" s="26"/>
      <c r="C280" s="27"/>
      <c r="D280" s="27"/>
      <c r="E280" s="35"/>
      <c r="F280" s="30"/>
      <c r="G280" s="27"/>
    </row>
    <row r="281" spans="1:7" x14ac:dyDescent="0.2">
      <c r="A281" s="26"/>
      <c r="B281" s="26"/>
      <c r="C281" s="27"/>
      <c r="D281" s="27"/>
      <c r="E281" s="35"/>
      <c r="F281" s="30"/>
      <c r="G281" s="27"/>
    </row>
    <row r="282" spans="1:7" x14ac:dyDescent="0.2">
      <c r="A282" s="26"/>
      <c r="B282" s="26"/>
      <c r="C282" s="27"/>
      <c r="D282" s="27"/>
      <c r="E282" s="35"/>
      <c r="F282" s="30"/>
      <c r="G282" s="27"/>
    </row>
    <row r="283" spans="1:7" x14ac:dyDescent="0.2">
      <c r="A283" s="26"/>
      <c r="B283" s="26"/>
      <c r="C283" s="27"/>
      <c r="D283" s="27"/>
      <c r="E283" s="35"/>
      <c r="F283" s="30"/>
      <c r="G283" s="27"/>
    </row>
    <row r="284" spans="1:7" x14ac:dyDescent="0.2">
      <c r="A284" s="26"/>
      <c r="B284" s="26"/>
      <c r="C284" s="27"/>
      <c r="D284" s="27"/>
      <c r="E284" s="35"/>
      <c r="F284" s="30"/>
      <c r="G284" s="27"/>
    </row>
    <row r="285" spans="1:7" x14ac:dyDescent="0.2">
      <c r="A285" s="26"/>
      <c r="B285" s="26"/>
      <c r="C285" s="27"/>
      <c r="D285" s="27"/>
      <c r="E285" s="35"/>
      <c r="F285" s="30"/>
      <c r="G285" s="27"/>
    </row>
    <row r="286" spans="1:7" x14ac:dyDescent="0.2">
      <c r="A286" s="26"/>
      <c r="B286" s="26"/>
      <c r="C286" s="27"/>
      <c r="D286" s="27"/>
      <c r="E286" s="35"/>
      <c r="F286" s="30"/>
      <c r="G286" s="27"/>
    </row>
    <row r="287" spans="1:7" x14ac:dyDescent="0.2">
      <c r="A287" s="26"/>
      <c r="B287" s="26"/>
      <c r="C287" s="27"/>
      <c r="D287" s="27"/>
      <c r="E287" s="35"/>
      <c r="F287" s="30"/>
      <c r="G287" s="27"/>
    </row>
    <row r="288" spans="1:7" x14ac:dyDescent="0.2">
      <c r="A288" s="26"/>
      <c r="B288" s="26"/>
      <c r="C288" s="27"/>
      <c r="D288" s="27"/>
      <c r="E288" s="35"/>
      <c r="F288" s="30"/>
      <c r="G288" s="27"/>
    </row>
    <row r="289" spans="1:7" x14ac:dyDescent="0.2">
      <c r="A289" s="26"/>
      <c r="B289" s="26"/>
      <c r="C289" s="27"/>
      <c r="D289" s="27"/>
      <c r="E289" s="35"/>
      <c r="F289" s="30"/>
      <c r="G289" s="27"/>
    </row>
    <row r="290" spans="1:7" x14ac:dyDescent="0.2">
      <c r="A290" s="26"/>
      <c r="B290" s="26"/>
      <c r="C290" s="27"/>
      <c r="D290" s="27"/>
      <c r="E290" s="35"/>
      <c r="F290" s="30"/>
      <c r="G290" s="27"/>
    </row>
    <row r="291" spans="1:7" x14ac:dyDescent="0.2">
      <c r="A291" s="26"/>
      <c r="B291" s="26"/>
      <c r="C291" s="27"/>
      <c r="D291" s="27"/>
      <c r="E291" s="35"/>
      <c r="F291" s="30"/>
      <c r="G291" s="27"/>
    </row>
    <row r="292" spans="1:7" x14ac:dyDescent="0.2">
      <c r="A292" s="26"/>
      <c r="B292" s="26"/>
      <c r="C292" s="27"/>
      <c r="D292" s="27"/>
      <c r="E292" s="35"/>
      <c r="F292" s="30"/>
      <c r="G292" s="27"/>
    </row>
    <row r="293" spans="1:7" x14ac:dyDescent="0.2">
      <c r="A293" s="26"/>
      <c r="B293" s="26"/>
      <c r="C293" s="27"/>
      <c r="D293" s="27"/>
      <c r="E293" s="35"/>
      <c r="F293" s="30"/>
      <c r="G293" s="27"/>
    </row>
    <row r="294" spans="1:7" x14ac:dyDescent="0.2">
      <c r="A294" s="26"/>
      <c r="B294" s="26"/>
      <c r="C294" s="27"/>
      <c r="D294" s="27"/>
      <c r="E294" s="35"/>
      <c r="F294" s="30"/>
      <c r="G294" s="27"/>
    </row>
    <row r="295" spans="1:7" x14ac:dyDescent="0.2">
      <c r="A295" s="26"/>
      <c r="B295" s="26"/>
      <c r="C295" s="27"/>
      <c r="D295" s="27"/>
      <c r="E295" s="35"/>
      <c r="F295" s="30"/>
      <c r="G295" s="27"/>
    </row>
    <row r="296" spans="1:7" x14ac:dyDescent="0.2">
      <c r="A296" s="26"/>
      <c r="B296" s="26"/>
      <c r="C296" s="27"/>
      <c r="D296" s="27"/>
      <c r="E296" s="35"/>
      <c r="F296" s="30"/>
      <c r="G296" s="27"/>
    </row>
    <row r="297" spans="1:7" x14ac:dyDescent="0.2">
      <c r="A297" s="26"/>
      <c r="B297" s="26"/>
      <c r="C297" s="27"/>
      <c r="D297" s="27"/>
      <c r="E297" s="35"/>
      <c r="F297" s="30"/>
      <c r="G297" s="27"/>
    </row>
    <row r="298" spans="1:7" x14ac:dyDescent="0.2">
      <c r="A298" s="26"/>
      <c r="B298" s="26"/>
      <c r="C298" s="27"/>
      <c r="D298" s="27"/>
      <c r="E298" s="35"/>
      <c r="F298" s="30"/>
      <c r="G298" s="27"/>
    </row>
    <row r="299" spans="1:7" x14ac:dyDescent="0.2">
      <c r="A299" s="26"/>
      <c r="B299" s="26"/>
      <c r="C299" s="27"/>
      <c r="D299" s="27"/>
      <c r="E299" s="35"/>
      <c r="F299" s="30"/>
      <c r="G299" s="27"/>
    </row>
    <row r="300" spans="1:7" x14ac:dyDescent="0.2">
      <c r="A300" s="26"/>
      <c r="B300" s="26"/>
      <c r="C300" s="27"/>
      <c r="D300" s="27"/>
      <c r="E300" s="35"/>
      <c r="F300" s="30"/>
      <c r="G300" s="27"/>
    </row>
    <row r="301" spans="1:7" x14ac:dyDescent="0.2">
      <c r="A301" s="26"/>
      <c r="B301" s="26"/>
      <c r="C301" s="27"/>
      <c r="D301" s="27"/>
      <c r="E301" s="35"/>
      <c r="F301" s="30"/>
      <c r="G301" s="27"/>
    </row>
    <row r="302" spans="1:7" x14ac:dyDescent="0.2">
      <c r="A302" s="26"/>
      <c r="B302" s="26"/>
      <c r="C302" s="27"/>
      <c r="D302" s="27"/>
      <c r="E302" s="35"/>
      <c r="F302" s="30"/>
      <c r="G302" s="27"/>
    </row>
    <row r="303" spans="1:7" x14ac:dyDescent="0.2">
      <c r="A303" s="26"/>
      <c r="B303" s="26"/>
      <c r="C303" s="27"/>
      <c r="D303" s="27"/>
      <c r="E303" s="35"/>
      <c r="F303" s="30"/>
      <c r="G303" s="27"/>
    </row>
    <row r="304" spans="1:7" x14ac:dyDescent="0.2">
      <c r="A304" s="26"/>
      <c r="B304" s="26"/>
      <c r="C304" s="27"/>
      <c r="D304" s="27"/>
      <c r="E304" s="35"/>
      <c r="F304" s="30"/>
      <c r="G304" s="27"/>
    </row>
    <row r="305" spans="1:7" x14ac:dyDescent="0.2">
      <c r="A305" s="26"/>
      <c r="B305" s="26"/>
      <c r="C305" s="27"/>
      <c r="D305" s="27"/>
      <c r="E305" s="35"/>
      <c r="F305" s="30"/>
      <c r="G305" s="27"/>
    </row>
    <row r="306" spans="1:7" x14ac:dyDescent="0.2">
      <c r="A306" s="26"/>
      <c r="B306" s="26"/>
      <c r="C306" s="27"/>
      <c r="D306" s="27"/>
      <c r="E306" s="35"/>
      <c r="F306" s="30"/>
      <c r="G306" s="27"/>
    </row>
    <row r="307" spans="1:7" x14ac:dyDescent="0.2">
      <c r="A307" s="26"/>
      <c r="B307" s="26"/>
      <c r="C307" s="27"/>
      <c r="D307" s="27"/>
      <c r="E307" s="35"/>
      <c r="F307" s="30"/>
      <c r="G307" s="27"/>
    </row>
    <row r="308" spans="1:7" x14ac:dyDescent="0.2">
      <c r="A308" s="26"/>
      <c r="B308" s="26"/>
      <c r="C308" s="27"/>
      <c r="D308" s="27"/>
      <c r="E308" s="35"/>
      <c r="F308" s="30"/>
      <c r="G308" s="27"/>
    </row>
    <row r="309" spans="1:7" x14ac:dyDescent="0.2">
      <c r="A309" s="26"/>
      <c r="B309" s="26"/>
      <c r="C309" s="27"/>
      <c r="D309" s="27"/>
      <c r="E309" s="35"/>
      <c r="F309" s="30"/>
      <c r="G309" s="27"/>
    </row>
    <row r="310" spans="1:7" x14ac:dyDescent="0.2">
      <c r="A310" s="26"/>
      <c r="B310" s="26"/>
      <c r="C310" s="27"/>
      <c r="D310" s="27"/>
      <c r="E310" s="35"/>
      <c r="F310" s="30"/>
      <c r="G310" s="27"/>
    </row>
    <row r="311" spans="1:7" x14ac:dyDescent="0.2">
      <c r="A311" s="26"/>
      <c r="B311" s="26"/>
      <c r="C311" s="27"/>
      <c r="D311" s="27"/>
      <c r="E311" s="35"/>
      <c r="F311" s="30"/>
      <c r="G311" s="27"/>
    </row>
    <row r="312" spans="1:7" x14ac:dyDescent="0.2">
      <c r="A312" s="26"/>
      <c r="B312" s="26"/>
      <c r="C312" s="27"/>
      <c r="D312" s="27"/>
      <c r="E312" s="35"/>
      <c r="F312" s="30"/>
      <c r="G312" s="27"/>
    </row>
    <row r="313" spans="1:7" x14ac:dyDescent="0.2">
      <c r="A313" s="26"/>
      <c r="B313" s="26"/>
      <c r="C313" s="27"/>
      <c r="D313" s="27"/>
      <c r="E313" s="35"/>
      <c r="F313" s="30"/>
      <c r="G313" s="27"/>
    </row>
    <row r="314" spans="1:7" x14ac:dyDescent="0.2">
      <c r="A314" s="26"/>
      <c r="B314" s="26"/>
      <c r="C314" s="27"/>
      <c r="D314" s="27"/>
      <c r="E314" s="35"/>
      <c r="F314" s="30"/>
      <c r="G314" s="27"/>
    </row>
    <row r="315" spans="1:7" x14ac:dyDescent="0.2">
      <c r="A315" s="26"/>
      <c r="B315" s="26"/>
      <c r="C315" s="27"/>
      <c r="D315" s="27"/>
      <c r="E315" s="35"/>
      <c r="F315" s="30"/>
      <c r="G315" s="27"/>
    </row>
    <row r="316" spans="1:7" x14ac:dyDescent="0.2">
      <c r="A316" s="26"/>
      <c r="B316" s="26"/>
      <c r="C316" s="27"/>
      <c r="D316" s="27"/>
      <c r="E316" s="35"/>
      <c r="F316" s="30"/>
      <c r="G316" s="27"/>
    </row>
    <row r="317" spans="1:7" x14ac:dyDescent="0.2">
      <c r="A317" s="26"/>
      <c r="B317" s="26"/>
      <c r="C317" s="27"/>
      <c r="D317" s="27"/>
      <c r="E317" s="35"/>
      <c r="F317" s="30"/>
      <c r="G317" s="27"/>
    </row>
    <row r="318" spans="1:7" x14ac:dyDescent="0.2">
      <c r="A318" s="26"/>
      <c r="B318" s="26"/>
      <c r="C318" s="27"/>
      <c r="D318" s="27"/>
      <c r="E318" s="35"/>
      <c r="F318" s="30"/>
      <c r="G318" s="27"/>
    </row>
    <row r="319" spans="1:7" x14ac:dyDescent="0.2">
      <c r="A319" s="26"/>
      <c r="B319" s="26"/>
      <c r="C319" s="27"/>
      <c r="D319" s="27"/>
      <c r="E319" s="35"/>
      <c r="F319" s="30"/>
      <c r="G319" s="27"/>
    </row>
    <row r="320" spans="1:7" x14ac:dyDescent="0.2">
      <c r="A320" s="26"/>
      <c r="B320" s="26"/>
      <c r="C320" s="27"/>
      <c r="D320" s="27"/>
      <c r="E320" s="35"/>
      <c r="F320" s="30"/>
      <c r="G320" s="27"/>
    </row>
    <row r="321" spans="1:7" x14ac:dyDescent="0.2">
      <c r="A321" s="26"/>
      <c r="B321" s="26"/>
      <c r="C321" s="27"/>
      <c r="D321" s="27"/>
      <c r="E321" s="35"/>
      <c r="F321" s="30"/>
      <c r="G321" s="27"/>
    </row>
    <row r="322" spans="1:7" x14ac:dyDescent="0.2">
      <c r="A322" s="26"/>
      <c r="B322" s="26"/>
      <c r="C322" s="27"/>
      <c r="D322" s="27"/>
      <c r="E322" s="35"/>
      <c r="F322" s="30"/>
      <c r="G322" s="27"/>
    </row>
  </sheetData>
  <autoFilter ref="A1:H217"/>
  <sortState ref="A2:EN322">
    <sortCondition ref="A2:A322"/>
  </sortState>
  <phoneticPr fontId="4" type="noConversion"/>
  <conditionalFormatting sqref="AW180:DF188 Y193:DF193 J194:DF201 H218:DF226 J189:DF192 J203:DF216 I217:DF217">
    <cfRule type="expression" dxfId="138" priority="165" stopIfTrue="1">
      <formula>$G189="Y"</formula>
    </cfRule>
  </conditionalFormatting>
  <conditionalFormatting sqref="D193:F208 C193:C235 A3:F190 G3:G322 A193:B208">
    <cfRule type="expression" dxfId="137" priority="10" stopIfTrue="1">
      <formula>$G3="Y"</formula>
    </cfRule>
  </conditionalFormatting>
  <conditionalFormatting sqref="A191:F192">
    <cfRule type="expression" dxfId="136" priority="2" stopIfTrue="1">
      <formula>$G191="Y"</formula>
    </cfRule>
  </conditionalFormatting>
  <conditionalFormatting sqref="A2:G2">
    <cfRule type="expression" dxfId="135"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19"/>
  <sheetViews>
    <sheetView zoomScale="93" zoomScaleNormal="93" workbookViewId="0">
      <pane xSplit="1" ySplit="1" topLeftCell="C2" activePane="bottomRight" state="frozen"/>
      <selection pane="topRight" activeCell="B1" sqref="B1"/>
      <selection pane="bottomLeft" activeCell="A2" sqref="A2"/>
      <selection pane="bottomRight" activeCell="A2" sqref="A2"/>
    </sheetView>
  </sheetViews>
  <sheetFormatPr defaultColWidth="10.140625" defaultRowHeight="12.75" x14ac:dyDescent="0.2"/>
  <cols>
    <col min="1" max="1" width="35.42578125" style="1" customWidth="1"/>
    <col min="2" max="2" width="95.42578125" style="5" customWidth="1"/>
    <col min="3" max="3" width="95.42578125" style="55" customWidth="1"/>
    <col min="4" max="7" width="19.85546875" style="60" customWidth="1"/>
  </cols>
  <sheetData>
    <row r="1" spans="1:7" ht="36" x14ac:dyDescent="0.2">
      <c r="A1" s="25" t="s">
        <v>309</v>
      </c>
      <c r="B1" s="22" t="s">
        <v>4</v>
      </c>
      <c r="C1" s="54" t="s">
        <v>3</v>
      </c>
      <c r="D1" s="59" t="s">
        <v>25</v>
      </c>
      <c r="E1" s="59" t="s">
        <v>0</v>
      </c>
      <c r="F1" s="59" t="s">
        <v>17</v>
      </c>
      <c r="G1" s="59" t="s">
        <v>20</v>
      </c>
    </row>
    <row r="2" spans="1:7" ht="25.5" x14ac:dyDescent="0.2">
      <c r="A2" s="64" t="s">
        <v>314</v>
      </c>
      <c r="B2" s="64" t="s">
        <v>31</v>
      </c>
      <c r="C2" s="112" t="s">
        <v>32</v>
      </c>
      <c r="D2" s="63" t="s">
        <v>33</v>
      </c>
      <c r="E2" s="67">
        <v>41779.643229166664</v>
      </c>
      <c r="F2" s="65"/>
      <c r="G2" s="63" t="s">
        <v>26</v>
      </c>
    </row>
    <row r="3" spans="1:7" ht="38.25" x14ac:dyDescent="0.2">
      <c r="A3" s="64" t="s">
        <v>330</v>
      </c>
      <c r="B3" s="64" t="s">
        <v>180</v>
      </c>
      <c r="C3" s="112" t="s">
        <v>181</v>
      </c>
      <c r="D3" s="63" t="s">
        <v>182</v>
      </c>
      <c r="E3" s="67">
        <v>42824.646747685183</v>
      </c>
      <c r="F3" s="65"/>
      <c r="G3" s="63" t="s">
        <v>26</v>
      </c>
    </row>
    <row r="4" spans="1:7" ht="102" x14ac:dyDescent="0.2">
      <c r="A4" s="64" t="s">
        <v>321</v>
      </c>
      <c r="B4" s="64" t="s">
        <v>122</v>
      </c>
      <c r="C4" s="123" t="s">
        <v>131</v>
      </c>
      <c r="D4" s="63" t="s">
        <v>119</v>
      </c>
      <c r="E4" s="67">
        <v>42657.575601851851</v>
      </c>
      <c r="F4" s="65"/>
      <c r="G4" s="63" t="s">
        <v>26</v>
      </c>
    </row>
    <row r="5" spans="1:7" s="60" customFormat="1" ht="102" x14ac:dyDescent="0.2">
      <c r="A5" s="64" t="s">
        <v>312</v>
      </c>
      <c r="B5" s="64" t="s">
        <v>85</v>
      </c>
      <c r="C5" s="112" t="s">
        <v>89</v>
      </c>
      <c r="D5" s="63" t="s">
        <v>84</v>
      </c>
      <c r="E5" s="67">
        <v>42403.439085648148</v>
      </c>
      <c r="F5" s="65"/>
      <c r="G5" s="63" t="s">
        <v>26</v>
      </c>
    </row>
    <row r="6" spans="1:7" s="60" customFormat="1" ht="30.75" customHeight="1" x14ac:dyDescent="0.2">
      <c r="A6" s="129" t="s">
        <v>2072</v>
      </c>
      <c r="B6" s="129" t="s">
        <v>2696</v>
      </c>
      <c r="C6" s="132" t="s">
        <v>2696</v>
      </c>
      <c r="D6" s="130" t="s">
        <v>2674</v>
      </c>
      <c r="E6" s="131">
        <v>44165.672766203701</v>
      </c>
      <c r="F6" s="124" t="s">
        <v>26</v>
      </c>
      <c r="G6" s="130"/>
    </row>
    <row r="7" spans="1:7" ht="38.25" customHeight="1" x14ac:dyDescent="0.2">
      <c r="A7" s="133" t="s">
        <v>297</v>
      </c>
      <c r="B7" s="133" t="s">
        <v>630</v>
      </c>
      <c r="C7" s="134" t="s">
        <v>1736</v>
      </c>
      <c r="D7" s="130" t="s">
        <v>619</v>
      </c>
      <c r="E7" s="131" t="s">
        <v>1311</v>
      </c>
      <c r="F7" s="124" t="s">
        <v>26</v>
      </c>
      <c r="G7" s="130" t="s">
        <v>26</v>
      </c>
    </row>
    <row r="8" spans="1:7" x14ac:dyDescent="0.2">
      <c r="D8" s="63"/>
      <c r="E8" s="67"/>
      <c r="F8" s="65"/>
      <c r="G8" s="63"/>
    </row>
    <row r="9" spans="1:7" x14ac:dyDescent="0.2">
      <c r="D9" s="63"/>
      <c r="E9" s="67"/>
      <c r="F9" s="65"/>
      <c r="G9" s="63"/>
    </row>
    <row r="10" spans="1:7" x14ac:dyDescent="0.2">
      <c r="D10" s="63"/>
      <c r="E10" s="67"/>
      <c r="F10" s="65"/>
      <c r="G10" s="63"/>
    </row>
    <row r="11" spans="1:7" x14ac:dyDescent="0.2">
      <c r="D11" s="63"/>
      <c r="E11" s="67"/>
      <c r="F11" s="65"/>
      <c r="G11" s="63"/>
    </row>
    <row r="12" spans="1:7" x14ac:dyDescent="0.2">
      <c r="D12" s="63"/>
      <c r="E12" s="67"/>
      <c r="F12" s="65"/>
      <c r="G12" s="63"/>
    </row>
    <row r="13" spans="1:7" x14ac:dyDescent="0.2">
      <c r="D13" s="63"/>
      <c r="E13" s="67"/>
      <c r="F13" s="65"/>
      <c r="G13" s="63"/>
    </row>
    <row r="14" spans="1:7" x14ac:dyDescent="0.2">
      <c r="D14" s="63"/>
      <c r="E14" s="67"/>
      <c r="F14" s="65"/>
      <c r="G14" s="63"/>
    </row>
    <row r="15" spans="1:7" x14ac:dyDescent="0.2">
      <c r="D15" s="63"/>
      <c r="E15" s="67"/>
      <c r="F15" s="65"/>
      <c r="G15" s="63"/>
    </row>
    <row r="16" spans="1:7" x14ac:dyDescent="0.2">
      <c r="D16" s="63"/>
      <c r="E16" s="67"/>
      <c r="F16" s="65"/>
      <c r="G16" s="63"/>
    </row>
    <row r="17" spans="4:7" x14ac:dyDescent="0.2">
      <c r="D17" s="63"/>
      <c r="E17" s="67"/>
      <c r="F17" s="65"/>
      <c r="G17" s="63"/>
    </row>
    <row r="18" spans="4:7" x14ac:dyDescent="0.2">
      <c r="D18" s="63"/>
      <c r="E18" s="67"/>
      <c r="F18" s="65"/>
      <c r="G18" s="63"/>
    </row>
    <row r="19" spans="4:7" x14ac:dyDescent="0.2">
      <c r="D19" s="63"/>
      <c r="E19" s="67"/>
      <c r="F19" s="65"/>
      <c r="G19" s="63"/>
    </row>
    <row r="20" spans="4:7" x14ac:dyDescent="0.2">
      <c r="D20" s="63"/>
      <c r="E20" s="67"/>
      <c r="F20" s="65"/>
      <c r="G20" s="63"/>
    </row>
    <row r="21" spans="4:7" x14ac:dyDescent="0.2">
      <c r="D21" s="63"/>
      <c r="E21" s="67"/>
      <c r="F21" s="65"/>
      <c r="G21" s="63"/>
    </row>
    <row r="22" spans="4:7" x14ac:dyDescent="0.2">
      <c r="D22" s="63"/>
      <c r="E22" s="67"/>
      <c r="F22" s="65"/>
      <c r="G22" s="63"/>
    </row>
    <row r="23" spans="4:7" x14ac:dyDescent="0.2">
      <c r="D23" s="63"/>
      <c r="E23" s="67"/>
      <c r="F23" s="65"/>
      <c r="G23" s="63"/>
    </row>
    <row r="24" spans="4:7" x14ac:dyDescent="0.2">
      <c r="D24" s="63"/>
      <c r="E24" s="67"/>
      <c r="F24" s="65"/>
      <c r="G24" s="63"/>
    </row>
    <row r="25" spans="4:7" x14ac:dyDescent="0.2">
      <c r="D25" s="63"/>
      <c r="E25" s="67"/>
      <c r="F25" s="65"/>
      <c r="G25" s="63"/>
    </row>
    <row r="26" spans="4:7" x14ac:dyDescent="0.2">
      <c r="D26" s="63"/>
      <c r="E26" s="67"/>
      <c r="F26" s="65"/>
      <c r="G26" s="63"/>
    </row>
    <row r="27" spans="4:7" x14ac:dyDescent="0.2">
      <c r="D27" s="63"/>
      <c r="E27" s="67"/>
      <c r="F27" s="65"/>
      <c r="G27" s="63"/>
    </row>
    <row r="28" spans="4:7" x14ac:dyDescent="0.2">
      <c r="D28" s="63"/>
      <c r="E28" s="67"/>
      <c r="F28" s="65"/>
      <c r="G28" s="63"/>
    </row>
    <row r="29" spans="4:7" x14ac:dyDescent="0.2">
      <c r="D29" s="63"/>
      <c r="E29" s="67"/>
      <c r="F29" s="65"/>
      <c r="G29" s="63"/>
    </row>
    <row r="30" spans="4:7" x14ac:dyDescent="0.2">
      <c r="D30" s="63"/>
      <c r="E30" s="67"/>
      <c r="F30" s="65"/>
      <c r="G30" s="63"/>
    </row>
    <row r="31" spans="4:7" x14ac:dyDescent="0.2">
      <c r="D31" s="63"/>
      <c r="E31" s="67"/>
      <c r="F31" s="65"/>
      <c r="G31" s="63"/>
    </row>
    <row r="32" spans="4:7" x14ac:dyDescent="0.2">
      <c r="D32" s="63"/>
      <c r="E32" s="67"/>
      <c r="F32" s="65"/>
      <c r="G32" s="63"/>
    </row>
    <row r="33" spans="4:7" x14ac:dyDescent="0.2">
      <c r="D33" s="63"/>
      <c r="E33" s="67"/>
      <c r="F33" s="65"/>
      <c r="G33" s="63"/>
    </row>
    <row r="34" spans="4:7" x14ac:dyDescent="0.2">
      <c r="D34" s="63"/>
      <c r="E34" s="67"/>
      <c r="F34" s="65"/>
      <c r="G34" s="63"/>
    </row>
    <row r="35" spans="4:7" x14ac:dyDescent="0.2">
      <c r="D35" s="63"/>
      <c r="E35" s="67"/>
      <c r="F35" s="65"/>
      <c r="G35" s="63"/>
    </row>
    <row r="36" spans="4:7" x14ac:dyDescent="0.2">
      <c r="D36" s="63"/>
      <c r="E36" s="67"/>
      <c r="F36" s="65"/>
      <c r="G36" s="63"/>
    </row>
    <row r="37" spans="4:7" x14ac:dyDescent="0.2">
      <c r="D37" s="63"/>
      <c r="E37" s="67"/>
      <c r="F37" s="65"/>
      <c r="G37" s="63"/>
    </row>
    <row r="38" spans="4:7" x14ac:dyDescent="0.2">
      <c r="D38" s="63"/>
      <c r="E38" s="67"/>
      <c r="F38" s="65"/>
      <c r="G38" s="63"/>
    </row>
    <row r="39" spans="4:7" x14ac:dyDescent="0.2">
      <c r="D39" s="63"/>
      <c r="E39" s="67"/>
      <c r="F39" s="65"/>
      <c r="G39" s="63"/>
    </row>
    <row r="40" spans="4:7" x14ac:dyDescent="0.2">
      <c r="D40" s="63"/>
      <c r="E40" s="67"/>
      <c r="F40" s="65"/>
      <c r="G40" s="63"/>
    </row>
    <row r="41" spans="4:7" x14ac:dyDescent="0.2">
      <c r="D41" s="63"/>
      <c r="E41" s="67"/>
      <c r="F41" s="65"/>
      <c r="G41" s="63"/>
    </row>
    <row r="42" spans="4:7" x14ac:dyDescent="0.2">
      <c r="D42" s="63"/>
      <c r="E42" s="67"/>
      <c r="F42" s="65"/>
      <c r="G42" s="63"/>
    </row>
    <row r="43" spans="4:7" x14ac:dyDescent="0.2">
      <c r="D43" s="63"/>
      <c r="E43" s="67"/>
      <c r="F43" s="65"/>
      <c r="G43" s="63"/>
    </row>
    <row r="44" spans="4:7" x14ac:dyDescent="0.2">
      <c r="D44" s="63"/>
      <c r="E44" s="67"/>
      <c r="F44" s="65"/>
      <c r="G44" s="63"/>
    </row>
    <row r="45" spans="4:7" x14ac:dyDescent="0.2">
      <c r="D45" s="63"/>
      <c r="E45" s="67"/>
      <c r="F45" s="65"/>
      <c r="G45" s="63"/>
    </row>
    <row r="46" spans="4:7" x14ac:dyDescent="0.2">
      <c r="D46" s="63"/>
      <c r="E46" s="67"/>
      <c r="F46" s="65"/>
      <c r="G46" s="63"/>
    </row>
    <row r="47" spans="4:7" x14ac:dyDescent="0.2">
      <c r="D47" s="63"/>
      <c r="E47" s="67"/>
      <c r="F47" s="65"/>
      <c r="G47" s="63"/>
    </row>
    <row r="48" spans="4:7" x14ac:dyDescent="0.2">
      <c r="D48" s="63"/>
      <c r="E48" s="67"/>
      <c r="F48" s="65"/>
      <c r="G48" s="63"/>
    </row>
    <row r="49" spans="4:7" x14ac:dyDescent="0.2">
      <c r="D49" s="63"/>
      <c r="E49" s="67"/>
      <c r="F49" s="65"/>
      <c r="G49" s="63"/>
    </row>
    <row r="50" spans="4:7" x14ac:dyDescent="0.2">
      <c r="D50" s="63"/>
      <c r="E50" s="67"/>
      <c r="F50" s="65"/>
      <c r="G50" s="63"/>
    </row>
    <row r="51" spans="4:7" x14ac:dyDescent="0.2">
      <c r="D51" s="63"/>
      <c r="E51" s="67"/>
      <c r="F51" s="65"/>
      <c r="G51" s="63"/>
    </row>
    <row r="52" spans="4:7" x14ac:dyDescent="0.2">
      <c r="D52" s="63"/>
      <c r="E52" s="67"/>
      <c r="F52" s="65"/>
      <c r="G52" s="63"/>
    </row>
    <row r="53" spans="4:7" x14ac:dyDescent="0.2">
      <c r="D53" s="63"/>
      <c r="E53" s="67"/>
      <c r="F53" s="65"/>
      <c r="G53" s="63"/>
    </row>
    <row r="54" spans="4:7" x14ac:dyDescent="0.2">
      <c r="D54" s="63"/>
      <c r="E54" s="67"/>
      <c r="F54" s="65"/>
      <c r="G54" s="63"/>
    </row>
    <row r="55" spans="4:7" x14ac:dyDescent="0.2">
      <c r="D55" s="63"/>
      <c r="E55" s="67"/>
      <c r="F55" s="65"/>
      <c r="G55" s="63"/>
    </row>
    <row r="56" spans="4:7" x14ac:dyDescent="0.2">
      <c r="D56" s="63"/>
      <c r="E56" s="67"/>
      <c r="F56" s="65"/>
      <c r="G56" s="63"/>
    </row>
    <row r="57" spans="4:7" x14ac:dyDescent="0.2">
      <c r="D57" s="63"/>
      <c r="E57" s="67"/>
      <c r="F57" s="65"/>
      <c r="G57" s="63"/>
    </row>
    <row r="58" spans="4:7" x14ac:dyDescent="0.2">
      <c r="D58" s="63"/>
      <c r="E58" s="67"/>
      <c r="F58" s="65"/>
      <c r="G58" s="63"/>
    </row>
    <row r="59" spans="4:7" x14ac:dyDescent="0.2">
      <c r="D59" s="63"/>
      <c r="E59" s="67"/>
      <c r="F59" s="65"/>
      <c r="G59" s="63"/>
    </row>
    <row r="60" spans="4:7" x14ac:dyDescent="0.2">
      <c r="D60" s="63"/>
      <c r="E60" s="67"/>
      <c r="F60" s="65"/>
      <c r="G60" s="63"/>
    </row>
    <row r="61" spans="4:7" x14ac:dyDescent="0.2">
      <c r="D61" s="63"/>
      <c r="E61" s="67"/>
      <c r="F61" s="65"/>
      <c r="G61" s="63"/>
    </row>
    <row r="62" spans="4:7" x14ac:dyDescent="0.2">
      <c r="D62" s="63"/>
      <c r="E62" s="67"/>
      <c r="F62" s="65"/>
      <c r="G62" s="63"/>
    </row>
    <row r="63" spans="4:7" x14ac:dyDescent="0.2">
      <c r="D63" s="63"/>
      <c r="E63" s="67"/>
      <c r="F63" s="65"/>
      <c r="G63" s="63"/>
    </row>
    <row r="64" spans="4:7" x14ac:dyDescent="0.2">
      <c r="D64" s="63"/>
      <c r="E64" s="67"/>
      <c r="F64" s="65"/>
      <c r="G64" s="63"/>
    </row>
    <row r="65" spans="4:7" x14ac:dyDescent="0.2">
      <c r="D65" s="63"/>
      <c r="E65" s="67"/>
      <c r="F65" s="65"/>
      <c r="G65" s="63"/>
    </row>
    <row r="66" spans="4:7" x14ac:dyDescent="0.2">
      <c r="D66" s="63"/>
      <c r="E66" s="67"/>
      <c r="F66" s="65"/>
      <c r="G66" s="63"/>
    </row>
    <row r="67" spans="4:7" x14ac:dyDescent="0.2">
      <c r="D67" s="63"/>
      <c r="E67" s="67"/>
      <c r="F67" s="65"/>
      <c r="G67" s="63"/>
    </row>
    <row r="68" spans="4:7" x14ac:dyDescent="0.2">
      <c r="D68" s="63"/>
      <c r="E68" s="67"/>
      <c r="F68" s="65"/>
      <c r="G68" s="63"/>
    </row>
    <row r="69" spans="4:7" x14ac:dyDescent="0.2">
      <c r="D69" s="63"/>
      <c r="E69" s="67"/>
      <c r="F69" s="65"/>
      <c r="G69" s="63"/>
    </row>
    <row r="70" spans="4:7" x14ac:dyDescent="0.2">
      <c r="D70" s="63"/>
      <c r="E70" s="67"/>
      <c r="F70" s="65"/>
      <c r="G70" s="63"/>
    </row>
    <row r="71" spans="4:7" x14ac:dyDescent="0.2">
      <c r="D71" s="63"/>
      <c r="E71" s="67"/>
      <c r="F71" s="65"/>
      <c r="G71" s="63"/>
    </row>
    <row r="72" spans="4:7" x14ac:dyDescent="0.2">
      <c r="D72" s="63"/>
      <c r="E72" s="67"/>
      <c r="F72" s="65"/>
      <c r="G72" s="63"/>
    </row>
    <row r="73" spans="4:7" x14ac:dyDescent="0.2">
      <c r="D73" s="63"/>
      <c r="E73" s="67"/>
      <c r="F73" s="65"/>
      <c r="G73" s="63"/>
    </row>
    <row r="74" spans="4:7" x14ac:dyDescent="0.2">
      <c r="D74" s="63"/>
      <c r="E74" s="67"/>
      <c r="F74" s="65"/>
      <c r="G74" s="63"/>
    </row>
    <row r="75" spans="4:7" x14ac:dyDescent="0.2">
      <c r="D75" s="63"/>
      <c r="E75" s="67"/>
      <c r="F75" s="65"/>
      <c r="G75" s="63"/>
    </row>
    <row r="76" spans="4:7" x14ac:dyDescent="0.2">
      <c r="D76" s="63"/>
      <c r="E76" s="67"/>
      <c r="F76" s="65"/>
      <c r="G76" s="63"/>
    </row>
    <row r="77" spans="4:7" x14ac:dyDescent="0.2">
      <c r="D77" s="63"/>
      <c r="E77" s="67"/>
      <c r="F77" s="65"/>
      <c r="G77" s="63"/>
    </row>
    <row r="78" spans="4:7" x14ac:dyDescent="0.2">
      <c r="D78" s="63"/>
      <c r="E78" s="67"/>
      <c r="F78" s="65"/>
      <c r="G78" s="63"/>
    </row>
    <row r="79" spans="4:7" x14ac:dyDescent="0.2">
      <c r="D79" s="63"/>
      <c r="E79" s="67"/>
      <c r="F79" s="65"/>
      <c r="G79" s="63"/>
    </row>
    <row r="80" spans="4:7" x14ac:dyDescent="0.2">
      <c r="D80" s="63"/>
      <c r="E80" s="67"/>
      <c r="F80" s="65"/>
      <c r="G80" s="63"/>
    </row>
    <row r="81" spans="4:7" x14ac:dyDescent="0.2">
      <c r="D81" s="63"/>
      <c r="E81" s="67"/>
      <c r="F81" s="65"/>
      <c r="G81" s="63"/>
    </row>
    <row r="82" spans="4:7" x14ac:dyDescent="0.2">
      <c r="D82" s="63"/>
      <c r="E82" s="67"/>
      <c r="F82" s="65"/>
      <c r="G82" s="63"/>
    </row>
    <row r="83" spans="4:7" x14ac:dyDescent="0.2">
      <c r="D83" s="63"/>
      <c r="E83" s="67"/>
      <c r="F83" s="65"/>
      <c r="G83" s="63"/>
    </row>
    <row r="84" spans="4:7" x14ac:dyDescent="0.2">
      <c r="D84" s="63"/>
      <c r="E84" s="67"/>
      <c r="F84" s="65"/>
      <c r="G84" s="63"/>
    </row>
    <row r="85" spans="4:7" x14ac:dyDescent="0.2">
      <c r="D85" s="63"/>
      <c r="E85" s="67"/>
      <c r="F85" s="65"/>
      <c r="G85" s="63"/>
    </row>
    <row r="86" spans="4:7" x14ac:dyDescent="0.2">
      <c r="D86" s="63"/>
      <c r="E86" s="67"/>
      <c r="F86" s="65"/>
      <c r="G86" s="63"/>
    </row>
    <row r="87" spans="4:7" x14ac:dyDescent="0.2">
      <c r="D87" s="63"/>
      <c r="E87" s="67"/>
      <c r="F87" s="65"/>
      <c r="G87" s="63"/>
    </row>
    <row r="88" spans="4:7" x14ac:dyDescent="0.2">
      <c r="D88" s="63"/>
      <c r="E88" s="67"/>
      <c r="F88" s="65"/>
      <c r="G88" s="63"/>
    </row>
    <row r="89" spans="4:7" x14ac:dyDescent="0.2">
      <c r="D89" s="63"/>
      <c r="E89" s="67"/>
      <c r="F89" s="65"/>
      <c r="G89" s="63"/>
    </row>
    <row r="90" spans="4:7" x14ac:dyDescent="0.2">
      <c r="D90" s="63"/>
      <c r="E90" s="67"/>
      <c r="F90" s="65"/>
      <c r="G90" s="63"/>
    </row>
    <row r="91" spans="4:7" x14ac:dyDescent="0.2">
      <c r="D91" s="63"/>
      <c r="E91" s="67"/>
      <c r="F91" s="65"/>
      <c r="G91" s="63"/>
    </row>
    <row r="92" spans="4:7" x14ac:dyDescent="0.2">
      <c r="D92" s="63"/>
      <c r="E92" s="67"/>
      <c r="F92" s="65"/>
      <c r="G92" s="63"/>
    </row>
    <row r="93" spans="4:7" x14ac:dyDescent="0.2">
      <c r="D93" s="63"/>
      <c r="E93" s="67"/>
      <c r="F93" s="65"/>
      <c r="G93" s="63"/>
    </row>
    <row r="94" spans="4:7" x14ac:dyDescent="0.2">
      <c r="D94" s="63"/>
      <c r="E94" s="67"/>
      <c r="F94" s="65"/>
      <c r="G94" s="63"/>
    </row>
    <row r="95" spans="4:7" x14ac:dyDescent="0.2">
      <c r="D95" s="63"/>
      <c r="E95" s="67"/>
      <c r="F95" s="65"/>
      <c r="G95" s="63"/>
    </row>
    <row r="96" spans="4:7" x14ac:dyDescent="0.2">
      <c r="D96" s="63"/>
      <c r="E96" s="67"/>
      <c r="F96" s="65"/>
      <c r="G96" s="63"/>
    </row>
    <row r="97" spans="4:7" x14ac:dyDescent="0.2">
      <c r="D97" s="63"/>
      <c r="E97" s="67"/>
      <c r="F97" s="65"/>
      <c r="G97" s="63"/>
    </row>
    <row r="98" spans="4:7" x14ac:dyDescent="0.2">
      <c r="D98" s="63"/>
      <c r="E98" s="67"/>
      <c r="F98" s="65"/>
      <c r="G98" s="63"/>
    </row>
    <row r="99" spans="4:7" x14ac:dyDescent="0.2">
      <c r="D99" s="63"/>
      <c r="E99" s="67"/>
      <c r="F99" s="65"/>
      <c r="G99" s="63"/>
    </row>
    <row r="100" spans="4:7" x14ac:dyDescent="0.2">
      <c r="D100" s="63"/>
      <c r="E100" s="67"/>
      <c r="F100" s="65"/>
      <c r="G100" s="63"/>
    </row>
    <row r="101" spans="4:7" x14ac:dyDescent="0.2">
      <c r="D101" s="63"/>
      <c r="E101" s="67"/>
      <c r="F101" s="65"/>
      <c r="G101" s="63"/>
    </row>
    <row r="102" spans="4:7" x14ac:dyDescent="0.2">
      <c r="D102" s="63"/>
      <c r="E102" s="67"/>
      <c r="F102" s="65"/>
      <c r="G102" s="63"/>
    </row>
    <row r="103" spans="4:7" x14ac:dyDescent="0.2">
      <c r="D103" s="63"/>
      <c r="E103" s="67"/>
      <c r="F103" s="65"/>
      <c r="G103" s="63"/>
    </row>
    <row r="104" spans="4:7" x14ac:dyDescent="0.2">
      <c r="D104" s="63"/>
      <c r="E104" s="67"/>
      <c r="F104" s="65"/>
      <c r="G104" s="63"/>
    </row>
    <row r="105" spans="4:7" x14ac:dyDescent="0.2">
      <c r="D105" s="63"/>
      <c r="E105" s="67"/>
      <c r="F105" s="65"/>
      <c r="G105" s="63"/>
    </row>
    <row r="106" spans="4:7" x14ac:dyDescent="0.2">
      <c r="D106" s="63"/>
      <c r="E106" s="67"/>
      <c r="F106" s="65"/>
      <c r="G106" s="63"/>
    </row>
    <row r="107" spans="4:7" x14ac:dyDescent="0.2">
      <c r="D107" s="63"/>
      <c r="E107" s="67"/>
      <c r="F107" s="65"/>
      <c r="G107" s="63"/>
    </row>
    <row r="108" spans="4:7" x14ac:dyDescent="0.2">
      <c r="D108" s="63"/>
      <c r="E108" s="67"/>
      <c r="F108" s="65"/>
      <c r="G108" s="63"/>
    </row>
    <row r="109" spans="4:7" x14ac:dyDescent="0.2">
      <c r="D109" s="63"/>
      <c r="E109" s="67"/>
      <c r="F109" s="65"/>
      <c r="G109" s="63"/>
    </row>
    <row r="110" spans="4:7" x14ac:dyDescent="0.2">
      <c r="D110" s="63"/>
      <c r="E110" s="67"/>
      <c r="F110" s="65"/>
      <c r="G110" s="63"/>
    </row>
    <row r="111" spans="4:7" x14ac:dyDescent="0.2">
      <c r="D111" s="63"/>
      <c r="E111" s="67"/>
      <c r="F111" s="65"/>
      <c r="G111" s="63"/>
    </row>
    <row r="112" spans="4:7" x14ac:dyDescent="0.2">
      <c r="D112" s="63"/>
      <c r="E112" s="67"/>
      <c r="F112" s="65"/>
      <c r="G112" s="63"/>
    </row>
    <row r="113" spans="4:7" x14ac:dyDescent="0.2">
      <c r="D113" s="63"/>
      <c r="E113" s="67"/>
      <c r="F113" s="65"/>
      <c r="G113" s="63"/>
    </row>
    <row r="114" spans="4:7" x14ac:dyDescent="0.2">
      <c r="D114" s="63"/>
      <c r="E114" s="67"/>
      <c r="F114" s="65"/>
      <c r="G114" s="63"/>
    </row>
    <row r="115" spans="4:7" x14ac:dyDescent="0.2">
      <c r="D115" s="63"/>
      <c r="E115" s="67"/>
      <c r="F115" s="65"/>
      <c r="G115" s="63"/>
    </row>
    <row r="116" spans="4:7" x14ac:dyDescent="0.2">
      <c r="D116" s="63"/>
      <c r="E116" s="67"/>
      <c r="F116" s="65"/>
      <c r="G116" s="63"/>
    </row>
    <row r="117" spans="4:7" x14ac:dyDescent="0.2">
      <c r="D117" s="63"/>
      <c r="E117" s="67"/>
      <c r="F117" s="65"/>
      <c r="G117" s="63"/>
    </row>
    <row r="118" spans="4:7" x14ac:dyDescent="0.2">
      <c r="D118" s="63"/>
      <c r="E118" s="67"/>
      <c r="F118" s="65"/>
      <c r="G118" s="63"/>
    </row>
    <row r="119" spans="4:7" x14ac:dyDescent="0.2">
      <c r="D119" s="63"/>
      <c r="E119" s="67"/>
      <c r="F119" s="65"/>
      <c r="G119" s="63"/>
    </row>
    <row r="120" spans="4:7" x14ac:dyDescent="0.2">
      <c r="D120" s="63"/>
      <c r="E120" s="67"/>
      <c r="F120" s="65"/>
      <c r="G120" s="63"/>
    </row>
    <row r="121" spans="4:7" x14ac:dyDescent="0.2">
      <c r="D121" s="63"/>
      <c r="E121" s="67"/>
      <c r="F121" s="65"/>
      <c r="G121" s="63"/>
    </row>
    <row r="122" spans="4:7" x14ac:dyDescent="0.2">
      <c r="D122" s="63"/>
      <c r="E122" s="67"/>
      <c r="F122" s="65"/>
      <c r="G122" s="63"/>
    </row>
    <row r="123" spans="4:7" x14ac:dyDescent="0.2">
      <c r="D123" s="63"/>
      <c r="E123" s="67"/>
      <c r="F123" s="65"/>
      <c r="G123" s="63"/>
    </row>
    <row r="124" spans="4:7" x14ac:dyDescent="0.2">
      <c r="D124" s="63"/>
      <c r="E124" s="67"/>
      <c r="F124" s="65"/>
      <c r="G124" s="63"/>
    </row>
    <row r="125" spans="4:7" x14ac:dyDescent="0.2">
      <c r="D125" s="63"/>
      <c r="E125" s="67"/>
      <c r="F125" s="65"/>
      <c r="G125" s="63"/>
    </row>
    <row r="126" spans="4:7" x14ac:dyDescent="0.2">
      <c r="D126" s="63"/>
      <c r="E126" s="67"/>
      <c r="F126" s="65"/>
      <c r="G126" s="63"/>
    </row>
    <row r="127" spans="4:7" x14ac:dyDescent="0.2">
      <c r="D127" s="63"/>
      <c r="E127" s="67"/>
      <c r="F127" s="65"/>
      <c r="G127" s="63"/>
    </row>
    <row r="128" spans="4:7" x14ac:dyDescent="0.2">
      <c r="D128" s="63"/>
      <c r="E128" s="67"/>
      <c r="F128" s="65"/>
      <c r="G128" s="63"/>
    </row>
    <row r="129" spans="4:7" x14ac:dyDescent="0.2">
      <c r="D129" s="63"/>
      <c r="E129" s="67"/>
      <c r="F129" s="65"/>
      <c r="G129" s="63"/>
    </row>
    <row r="130" spans="4:7" x14ac:dyDescent="0.2">
      <c r="D130" s="63"/>
      <c r="E130" s="67"/>
      <c r="F130" s="65"/>
      <c r="G130" s="63"/>
    </row>
    <row r="131" spans="4:7" x14ac:dyDescent="0.2">
      <c r="D131" s="63"/>
      <c r="E131" s="67"/>
      <c r="F131" s="65"/>
      <c r="G131" s="63"/>
    </row>
    <row r="132" spans="4:7" x14ac:dyDescent="0.2">
      <c r="D132" s="63"/>
      <c r="E132" s="67"/>
      <c r="F132" s="65"/>
      <c r="G132" s="63"/>
    </row>
    <row r="133" spans="4:7" x14ac:dyDescent="0.2">
      <c r="D133" s="63"/>
      <c r="E133" s="67"/>
      <c r="F133" s="65"/>
      <c r="G133" s="63"/>
    </row>
    <row r="134" spans="4:7" x14ac:dyDescent="0.2">
      <c r="D134" s="63"/>
      <c r="E134" s="67"/>
      <c r="F134" s="65"/>
      <c r="G134" s="63"/>
    </row>
    <row r="135" spans="4:7" x14ac:dyDescent="0.2">
      <c r="D135" s="63"/>
      <c r="E135" s="67"/>
      <c r="F135" s="65"/>
      <c r="G135" s="63"/>
    </row>
    <row r="136" spans="4:7" x14ac:dyDescent="0.2">
      <c r="D136" s="63"/>
      <c r="E136" s="67"/>
      <c r="F136" s="65"/>
      <c r="G136" s="63"/>
    </row>
    <row r="137" spans="4:7" x14ac:dyDescent="0.2">
      <c r="D137" s="63"/>
      <c r="E137" s="67"/>
      <c r="F137" s="65"/>
      <c r="G137" s="63"/>
    </row>
    <row r="138" spans="4:7" x14ac:dyDescent="0.2">
      <c r="D138" s="63"/>
      <c r="E138" s="67"/>
      <c r="F138" s="65"/>
      <c r="G138" s="63"/>
    </row>
    <row r="139" spans="4:7" x14ac:dyDescent="0.2">
      <c r="D139" s="63"/>
      <c r="E139" s="67"/>
      <c r="F139" s="65"/>
      <c r="G139" s="63"/>
    </row>
    <row r="140" spans="4:7" x14ac:dyDescent="0.2">
      <c r="D140" s="63"/>
      <c r="E140" s="67"/>
      <c r="F140" s="65"/>
      <c r="G140" s="63"/>
    </row>
    <row r="141" spans="4:7" x14ac:dyDescent="0.2">
      <c r="D141" s="63"/>
      <c r="E141" s="67"/>
      <c r="F141" s="65"/>
      <c r="G141" s="63"/>
    </row>
    <row r="142" spans="4:7" x14ac:dyDescent="0.2">
      <c r="D142" s="63"/>
      <c r="E142" s="67"/>
      <c r="F142" s="65"/>
      <c r="G142" s="63"/>
    </row>
    <row r="143" spans="4:7" x14ac:dyDescent="0.2">
      <c r="D143" s="63"/>
      <c r="E143" s="67"/>
      <c r="F143" s="65"/>
      <c r="G143" s="63"/>
    </row>
    <row r="144" spans="4:7" x14ac:dyDescent="0.2">
      <c r="D144" s="63"/>
      <c r="E144" s="67"/>
      <c r="F144" s="65"/>
      <c r="G144" s="63"/>
    </row>
    <row r="145" spans="4:7" x14ac:dyDescent="0.2">
      <c r="D145" s="63"/>
      <c r="E145" s="67"/>
      <c r="F145" s="65"/>
      <c r="G145" s="63"/>
    </row>
    <row r="146" spans="4:7" x14ac:dyDescent="0.2">
      <c r="D146" s="63"/>
      <c r="E146" s="67"/>
      <c r="F146" s="65"/>
      <c r="G146" s="63"/>
    </row>
    <row r="147" spans="4:7" x14ac:dyDescent="0.2">
      <c r="D147" s="63"/>
      <c r="E147" s="67"/>
      <c r="F147" s="65"/>
      <c r="G147" s="63"/>
    </row>
    <row r="148" spans="4:7" x14ac:dyDescent="0.2">
      <c r="D148" s="63"/>
      <c r="E148" s="67"/>
      <c r="F148" s="65"/>
      <c r="G148" s="63"/>
    </row>
    <row r="149" spans="4:7" x14ac:dyDescent="0.2">
      <c r="D149" s="63"/>
      <c r="E149" s="67"/>
      <c r="F149" s="65"/>
      <c r="G149" s="63"/>
    </row>
    <row r="150" spans="4:7" x14ac:dyDescent="0.2">
      <c r="D150" s="63"/>
      <c r="E150" s="67"/>
      <c r="F150" s="65"/>
      <c r="G150" s="63"/>
    </row>
    <row r="151" spans="4:7" x14ac:dyDescent="0.2">
      <c r="D151" s="63"/>
      <c r="E151" s="67"/>
      <c r="F151" s="65"/>
      <c r="G151" s="63"/>
    </row>
    <row r="152" spans="4:7" x14ac:dyDescent="0.2">
      <c r="D152" s="63"/>
      <c r="E152" s="67"/>
      <c r="F152" s="65"/>
      <c r="G152" s="63"/>
    </row>
    <row r="153" spans="4:7" x14ac:dyDescent="0.2">
      <c r="D153" s="63"/>
      <c r="E153" s="67"/>
      <c r="F153" s="65"/>
      <c r="G153" s="63"/>
    </row>
    <row r="154" spans="4:7" x14ac:dyDescent="0.2">
      <c r="D154" s="63"/>
      <c r="E154" s="67"/>
      <c r="F154" s="65"/>
      <c r="G154" s="63"/>
    </row>
    <row r="155" spans="4:7" x14ac:dyDescent="0.2">
      <c r="D155" s="63"/>
      <c r="E155" s="67"/>
      <c r="F155" s="65"/>
      <c r="G155" s="63"/>
    </row>
    <row r="156" spans="4:7" x14ac:dyDescent="0.2">
      <c r="D156" s="63"/>
      <c r="E156" s="67"/>
      <c r="F156" s="65"/>
      <c r="G156" s="63"/>
    </row>
    <row r="157" spans="4:7" x14ac:dyDescent="0.2">
      <c r="D157" s="63"/>
      <c r="E157" s="67"/>
      <c r="F157" s="65"/>
      <c r="G157" s="63"/>
    </row>
    <row r="158" spans="4:7" x14ac:dyDescent="0.2">
      <c r="D158" s="63"/>
      <c r="E158" s="67"/>
      <c r="F158" s="65"/>
      <c r="G158" s="63"/>
    </row>
    <row r="159" spans="4:7" x14ac:dyDescent="0.2">
      <c r="D159" s="63"/>
      <c r="E159" s="67"/>
      <c r="F159" s="65"/>
      <c r="G159" s="63"/>
    </row>
    <row r="160" spans="4:7" x14ac:dyDescent="0.2">
      <c r="D160" s="63"/>
      <c r="E160" s="67"/>
      <c r="F160" s="65"/>
      <c r="G160" s="63"/>
    </row>
    <row r="161" spans="4:7" x14ac:dyDescent="0.2">
      <c r="D161" s="63"/>
      <c r="E161" s="67"/>
      <c r="F161" s="65"/>
      <c r="G161" s="63"/>
    </row>
    <row r="162" spans="4:7" x14ac:dyDescent="0.2">
      <c r="D162" s="63"/>
      <c r="E162" s="67"/>
      <c r="F162" s="65"/>
      <c r="G162" s="63"/>
    </row>
    <row r="163" spans="4:7" x14ac:dyDescent="0.2">
      <c r="D163" s="63"/>
      <c r="E163" s="67"/>
      <c r="F163" s="65"/>
      <c r="G163" s="63"/>
    </row>
    <row r="164" spans="4:7" x14ac:dyDescent="0.2">
      <c r="D164" s="63"/>
      <c r="E164" s="67"/>
      <c r="F164" s="65"/>
      <c r="G164" s="63"/>
    </row>
    <row r="165" spans="4:7" x14ac:dyDescent="0.2">
      <c r="D165" s="63"/>
      <c r="E165" s="67"/>
      <c r="F165" s="65"/>
      <c r="G165" s="63"/>
    </row>
    <row r="166" spans="4:7" x14ac:dyDescent="0.2">
      <c r="D166" s="63"/>
      <c r="E166" s="67"/>
      <c r="F166" s="65"/>
      <c r="G166" s="63"/>
    </row>
    <row r="167" spans="4:7" x14ac:dyDescent="0.2">
      <c r="D167" s="63"/>
      <c r="E167" s="67"/>
      <c r="F167" s="65"/>
      <c r="G167" s="63"/>
    </row>
    <row r="168" spans="4:7" x14ac:dyDescent="0.2">
      <c r="D168" s="63"/>
      <c r="E168" s="67"/>
      <c r="F168" s="65"/>
      <c r="G168" s="63"/>
    </row>
    <row r="169" spans="4:7" x14ac:dyDescent="0.2">
      <c r="D169" s="63"/>
      <c r="E169" s="67"/>
      <c r="F169" s="65"/>
      <c r="G169" s="63"/>
    </row>
    <row r="170" spans="4:7" x14ac:dyDescent="0.2">
      <c r="D170" s="63"/>
      <c r="E170" s="67"/>
      <c r="F170" s="65"/>
      <c r="G170" s="63"/>
    </row>
    <row r="171" spans="4:7" x14ac:dyDescent="0.2">
      <c r="D171" s="63"/>
      <c r="E171" s="67"/>
      <c r="F171" s="65"/>
      <c r="G171" s="63"/>
    </row>
    <row r="172" spans="4:7" x14ac:dyDescent="0.2">
      <c r="D172" s="63"/>
      <c r="E172" s="67"/>
      <c r="F172" s="65"/>
      <c r="G172" s="63"/>
    </row>
    <row r="173" spans="4:7" x14ac:dyDescent="0.2">
      <c r="D173" s="63"/>
      <c r="E173" s="67"/>
      <c r="F173" s="65"/>
      <c r="G173" s="63"/>
    </row>
    <row r="174" spans="4:7" x14ac:dyDescent="0.2">
      <c r="D174" s="63"/>
      <c r="E174" s="67"/>
      <c r="F174" s="65"/>
      <c r="G174" s="63"/>
    </row>
    <row r="175" spans="4:7" x14ac:dyDescent="0.2">
      <c r="D175" s="63"/>
      <c r="E175" s="67"/>
      <c r="F175" s="65"/>
      <c r="G175" s="63"/>
    </row>
    <row r="176" spans="4:7" x14ac:dyDescent="0.2">
      <c r="D176" s="63"/>
      <c r="E176" s="67"/>
      <c r="F176" s="65"/>
      <c r="G176" s="63"/>
    </row>
    <row r="177" spans="4:7" x14ac:dyDescent="0.2">
      <c r="D177" s="63"/>
      <c r="E177" s="67"/>
      <c r="F177" s="65"/>
      <c r="G177" s="63"/>
    </row>
    <row r="178" spans="4:7" x14ac:dyDescent="0.2">
      <c r="D178" s="63"/>
      <c r="E178" s="67"/>
      <c r="F178" s="65"/>
      <c r="G178" s="63"/>
    </row>
    <row r="179" spans="4:7" x14ac:dyDescent="0.2">
      <c r="D179" s="63"/>
      <c r="E179" s="67"/>
      <c r="F179" s="65"/>
      <c r="G179" s="63"/>
    </row>
    <row r="180" spans="4:7" x14ac:dyDescent="0.2">
      <c r="D180" s="63"/>
      <c r="E180" s="67"/>
      <c r="F180" s="65"/>
      <c r="G180" s="63"/>
    </row>
    <row r="181" spans="4:7" x14ac:dyDescent="0.2">
      <c r="D181" s="63"/>
      <c r="E181" s="67"/>
      <c r="F181" s="65"/>
      <c r="G181" s="63"/>
    </row>
    <row r="182" spans="4:7" x14ac:dyDescent="0.2">
      <c r="D182" s="63"/>
      <c r="E182" s="67"/>
      <c r="F182" s="65"/>
      <c r="G182" s="63"/>
    </row>
    <row r="183" spans="4:7" x14ac:dyDescent="0.2">
      <c r="D183" s="63"/>
      <c r="E183" s="67"/>
      <c r="F183" s="65"/>
      <c r="G183" s="63"/>
    </row>
    <row r="184" spans="4:7" x14ac:dyDescent="0.2">
      <c r="D184" s="63"/>
      <c r="E184" s="67"/>
      <c r="F184" s="65"/>
      <c r="G184" s="63"/>
    </row>
    <row r="185" spans="4:7" x14ac:dyDescent="0.2">
      <c r="D185" s="63"/>
      <c r="E185" s="67"/>
      <c r="F185" s="65"/>
      <c r="G185" s="63"/>
    </row>
    <row r="186" spans="4:7" x14ac:dyDescent="0.2">
      <c r="D186" s="63"/>
      <c r="E186" s="67"/>
      <c r="F186" s="65"/>
      <c r="G186" s="63"/>
    </row>
    <row r="187" spans="4:7" x14ac:dyDescent="0.2">
      <c r="D187" s="63"/>
      <c r="E187" s="67"/>
      <c r="F187" s="65"/>
      <c r="G187" s="63"/>
    </row>
    <row r="188" spans="4:7" x14ac:dyDescent="0.2">
      <c r="D188" s="63"/>
      <c r="E188" s="67"/>
      <c r="F188" s="65"/>
      <c r="G188" s="63"/>
    </row>
    <row r="189" spans="4:7" x14ac:dyDescent="0.2">
      <c r="D189" s="63"/>
      <c r="E189" s="67"/>
      <c r="F189" s="65"/>
      <c r="G189" s="63"/>
    </row>
    <row r="190" spans="4:7" x14ac:dyDescent="0.2">
      <c r="D190" s="63"/>
      <c r="E190" s="67"/>
      <c r="F190" s="65"/>
      <c r="G190" s="63"/>
    </row>
    <row r="191" spans="4:7" x14ac:dyDescent="0.2">
      <c r="D191" s="63"/>
      <c r="E191" s="67"/>
      <c r="F191" s="65"/>
      <c r="G191" s="63"/>
    </row>
    <row r="192" spans="4:7" x14ac:dyDescent="0.2">
      <c r="D192" s="63"/>
      <c r="E192" s="67"/>
      <c r="F192" s="65"/>
      <c r="G192" s="63"/>
    </row>
    <row r="193" spans="4:7" x14ac:dyDescent="0.2">
      <c r="D193" s="63"/>
      <c r="E193" s="67"/>
      <c r="F193" s="65"/>
      <c r="G193" s="63"/>
    </row>
    <row r="194" spans="4:7" x14ac:dyDescent="0.2">
      <c r="D194" s="63"/>
      <c r="E194" s="67"/>
      <c r="F194" s="65"/>
      <c r="G194" s="63"/>
    </row>
    <row r="195" spans="4:7" x14ac:dyDescent="0.2">
      <c r="D195" s="63"/>
      <c r="E195" s="67"/>
      <c r="F195" s="65"/>
      <c r="G195" s="63"/>
    </row>
    <row r="196" spans="4:7" x14ac:dyDescent="0.2">
      <c r="D196" s="63"/>
      <c r="E196" s="67"/>
      <c r="F196" s="65"/>
      <c r="G196" s="63"/>
    </row>
    <row r="197" spans="4:7" x14ac:dyDescent="0.2">
      <c r="D197" s="63"/>
      <c r="E197" s="67"/>
      <c r="F197" s="65"/>
      <c r="G197" s="63"/>
    </row>
    <row r="198" spans="4:7" x14ac:dyDescent="0.2">
      <c r="D198" s="63"/>
      <c r="E198" s="67"/>
      <c r="F198" s="65"/>
      <c r="G198" s="63"/>
    </row>
    <row r="199" spans="4:7" x14ac:dyDescent="0.2">
      <c r="D199" s="63"/>
      <c r="E199" s="67"/>
      <c r="F199" s="65"/>
      <c r="G199" s="63"/>
    </row>
    <row r="200" spans="4:7" x14ac:dyDescent="0.2">
      <c r="D200" s="63"/>
      <c r="E200" s="67"/>
      <c r="F200" s="65"/>
      <c r="G200" s="63"/>
    </row>
    <row r="201" spans="4:7" x14ac:dyDescent="0.2">
      <c r="D201" s="63"/>
      <c r="E201" s="67"/>
      <c r="F201" s="65"/>
      <c r="G201" s="63"/>
    </row>
    <row r="202" spans="4:7" x14ac:dyDescent="0.2">
      <c r="D202" s="63"/>
      <c r="E202" s="67"/>
      <c r="F202" s="65"/>
      <c r="G202" s="63"/>
    </row>
    <row r="203" spans="4:7" x14ac:dyDescent="0.2">
      <c r="D203" s="63"/>
      <c r="E203" s="67"/>
      <c r="F203" s="65"/>
      <c r="G203" s="63"/>
    </row>
    <row r="204" spans="4:7" x14ac:dyDescent="0.2">
      <c r="D204" s="63"/>
      <c r="E204" s="67"/>
      <c r="F204" s="65"/>
      <c r="G204" s="63"/>
    </row>
    <row r="205" spans="4:7" x14ac:dyDescent="0.2">
      <c r="D205" s="63"/>
      <c r="E205" s="67"/>
      <c r="F205" s="65"/>
      <c r="G205" s="63"/>
    </row>
    <row r="206" spans="4:7" x14ac:dyDescent="0.2">
      <c r="D206" s="63"/>
      <c r="E206" s="67"/>
      <c r="F206" s="65"/>
      <c r="G206" s="63"/>
    </row>
    <row r="207" spans="4:7" x14ac:dyDescent="0.2">
      <c r="D207" s="63"/>
      <c r="E207" s="67"/>
      <c r="F207" s="65"/>
      <c r="G207" s="63"/>
    </row>
    <row r="208" spans="4:7" x14ac:dyDescent="0.2">
      <c r="D208" s="63"/>
      <c r="E208" s="67"/>
      <c r="F208" s="65"/>
      <c r="G208" s="63"/>
    </row>
    <row r="209" spans="4:7" x14ac:dyDescent="0.2">
      <c r="D209" s="63"/>
      <c r="E209" s="67"/>
      <c r="F209" s="65"/>
      <c r="G209" s="63"/>
    </row>
    <row r="210" spans="4:7" x14ac:dyDescent="0.2">
      <c r="D210" s="63"/>
      <c r="E210" s="67"/>
      <c r="F210" s="65"/>
      <c r="G210" s="63"/>
    </row>
    <row r="211" spans="4:7" x14ac:dyDescent="0.2">
      <c r="D211" s="63"/>
      <c r="E211" s="67"/>
      <c r="F211" s="65"/>
      <c r="G211" s="63"/>
    </row>
    <row r="212" spans="4:7" x14ac:dyDescent="0.2">
      <c r="D212" s="63"/>
      <c r="E212" s="67"/>
      <c r="F212" s="65"/>
      <c r="G212" s="63"/>
    </row>
    <row r="213" spans="4:7" x14ac:dyDescent="0.2">
      <c r="D213" s="63"/>
      <c r="E213" s="67"/>
      <c r="F213" s="65"/>
      <c r="G213" s="63"/>
    </row>
    <row r="214" spans="4:7" x14ac:dyDescent="0.2">
      <c r="D214" s="63"/>
      <c r="E214" s="67"/>
      <c r="F214" s="65"/>
      <c r="G214" s="63"/>
    </row>
    <row r="215" spans="4:7" x14ac:dyDescent="0.2">
      <c r="D215" s="63"/>
      <c r="E215" s="67"/>
      <c r="F215" s="65"/>
      <c r="G215" s="63"/>
    </row>
    <row r="216" spans="4:7" x14ac:dyDescent="0.2">
      <c r="D216" s="63"/>
      <c r="E216" s="67"/>
      <c r="F216" s="65"/>
      <c r="G216" s="63"/>
    </row>
    <row r="217" spans="4:7" x14ac:dyDescent="0.2">
      <c r="D217" s="63"/>
      <c r="E217" s="67"/>
      <c r="F217" s="65"/>
      <c r="G217" s="63"/>
    </row>
    <row r="218" spans="4:7" x14ac:dyDescent="0.2">
      <c r="D218" s="63"/>
      <c r="E218" s="67"/>
      <c r="F218" s="65"/>
      <c r="G218" s="63"/>
    </row>
    <row r="219" spans="4:7" x14ac:dyDescent="0.2">
      <c r="D219" s="63"/>
      <c r="E219" s="67"/>
      <c r="F219" s="65"/>
      <c r="G219" s="63"/>
    </row>
    <row r="220" spans="4:7" x14ac:dyDescent="0.2">
      <c r="D220" s="63"/>
      <c r="E220" s="67"/>
      <c r="F220" s="65"/>
      <c r="G220" s="63"/>
    </row>
    <row r="221" spans="4:7" x14ac:dyDescent="0.2">
      <c r="D221" s="63"/>
      <c r="E221" s="67"/>
      <c r="F221" s="65"/>
      <c r="G221" s="63"/>
    </row>
    <row r="222" spans="4:7" x14ac:dyDescent="0.2">
      <c r="D222" s="63"/>
      <c r="E222" s="67"/>
      <c r="F222" s="65"/>
      <c r="G222" s="63"/>
    </row>
    <row r="223" spans="4:7" x14ac:dyDescent="0.2">
      <c r="D223" s="63"/>
      <c r="E223" s="67"/>
      <c r="F223" s="65"/>
      <c r="G223" s="63"/>
    </row>
    <row r="224" spans="4:7" x14ac:dyDescent="0.2">
      <c r="D224" s="63"/>
      <c r="E224" s="67"/>
      <c r="F224" s="65"/>
      <c r="G224" s="63"/>
    </row>
    <row r="225" spans="4:7" x14ac:dyDescent="0.2">
      <c r="D225" s="63"/>
      <c r="E225" s="67"/>
      <c r="F225" s="65"/>
      <c r="G225" s="63"/>
    </row>
    <row r="226" spans="4:7" x14ac:dyDescent="0.2">
      <c r="D226" s="63"/>
      <c r="E226" s="67"/>
      <c r="F226" s="65"/>
      <c r="G226" s="63"/>
    </row>
    <row r="227" spans="4:7" x14ac:dyDescent="0.2">
      <c r="D227" s="63"/>
      <c r="E227" s="67"/>
      <c r="F227" s="65"/>
      <c r="G227" s="63"/>
    </row>
    <row r="228" spans="4:7" x14ac:dyDescent="0.2">
      <c r="D228" s="63"/>
      <c r="E228" s="67"/>
      <c r="F228" s="65"/>
      <c r="G228" s="63"/>
    </row>
    <row r="229" spans="4:7" x14ac:dyDescent="0.2">
      <c r="D229" s="63"/>
      <c r="E229" s="67"/>
      <c r="F229" s="65"/>
      <c r="G229" s="63"/>
    </row>
    <row r="230" spans="4:7" x14ac:dyDescent="0.2">
      <c r="D230" s="63"/>
      <c r="E230" s="67"/>
      <c r="F230" s="65"/>
      <c r="G230" s="63"/>
    </row>
    <row r="231" spans="4:7" x14ac:dyDescent="0.2">
      <c r="D231" s="63"/>
      <c r="E231" s="67"/>
      <c r="F231" s="65"/>
      <c r="G231" s="63"/>
    </row>
    <row r="232" spans="4:7" x14ac:dyDescent="0.2">
      <c r="D232" s="63"/>
      <c r="E232" s="67"/>
      <c r="F232" s="65"/>
      <c r="G232" s="63"/>
    </row>
    <row r="233" spans="4:7" x14ac:dyDescent="0.2">
      <c r="D233" s="63"/>
      <c r="E233" s="67"/>
      <c r="F233" s="65"/>
      <c r="G233" s="63"/>
    </row>
    <row r="234" spans="4:7" x14ac:dyDescent="0.2">
      <c r="D234" s="63"/>
      <c r="E234" s="67"/>
      <c r="F234" s="65"/>
      <c r="G234" s="63"/>
    </row>
    <row r="235" spans="4:7" x14ac:dyDescent="0.2">
      <c r="D235" s="63"/>
      <c r="E235" s="67"/>
      <c r="F235" s="65"/>
      <c r="G235" s="63"/>
    </row>
    <row r="236" spans="4:7" x14ac:dyDescent="0.2">
      <c r="D236" s="63"/>
      <c r="E236" s="67"/>
      <c r="F236" s="65"/>
      <c r="G236" s="63"/>
    </row>
    <row r="237" spans="4:7" x14ac:dyDescent="0.2">
      <c r="D237" s="63"/>
      <c r="E237" s="67"/>
      <c r="F237" s="65"/>
      <c r="G237" s="63"/>
    </row>
    <row r="238" spans="4:7" x14ac:dyDescent="0.2">
      <c r="D238" s="63"/>
      <c r="E238" s="67"/>
      <c r="F238" s="65"/>
      <c r="G238" s="63"/>
    </row>
    <row r="239" spans="4:7" x14ac:dyDescent="0.2">
      <c r="D239" s="63"/>
      <c r="E239" s="67"/>
      <c r="F239" s="65"/>
      <c r="G239" s="63"/>
    </row>
    <row r="240" spans="4:7" x14ac:dyDescent="0.2">
      <c r="D240" s="63"/>
      <c r="E240" s="67"/>
      <c r="F240" s="65"/>
      <c r="G240" s="63"/>
    </row>
    <row r="241" spans="4:7" x14ac:dyDescent="0.2">
      <c r="D241" s="63"/>
      <c r="E241" s="67"/>
      <c r="F241" s="65"/>
      <c r="G241" s="63"/>
    </row>
    <row r="242" spans="4:7" x14ac:dyDescent="0.2">
      <c r="D242" s="63"/>
      <c r="E242" s="67"/>
      <c r="F242" s="65"/>
      <c r="G242" s="63"/>
    </row>
    <row r="243" spans="4:7" x14ac:dyDescent="0.2">
      <c r="D243" s="63"/>
      <c r="E243" s="67"/>
      <c r="F243" s="65"/>
      <c r="G243" s="63"/>
    </row>
    <row r="244" spans="4:7" x14ac:dyDescent="0.2">
      <c r="D244" s="63"/>
      <c r="E244" s="67"/>
      <c r="F244" s="65"/>
      <c r="G244" s="63"/>
    </row>
    <row r="245" spans="4:7" x14ac:dyDescent="0.2">
      <c r="D245" s="63"/>
      <c r="E245" s="67"/>
      <c r="F245" s="65"/>
      <c r="G245" s="63"/>
    </row>
    <row r="246" spans="4:7" x14ac:dyDescent="0.2">
      <c r="D246" s="63"/>
      <c r="E246" s="67"/>
      <c r="F246" s="65"/>
      <c r="G246" s="63"/>
    </row>
    <row r="247" spans="4:7" x14ac:dyDescent="0.2">
      <c r="D247" s="63"/>
      <c r="E247" s="67"/>
      <c r="F247" s="65"/>
      <c r="G247" s="63"/>
    </row>
    <row r="248" spans="4:7" x14ac:dyDescent="0.2">
      <c r="D248" s="63"/>
      <c r="E248" s="67"/>
      <c r="F248" s="65"/>
      <c r="G248" s="63"/>
    </row>
    <row r="249" spans="4:7" x14ac:dyDescent="0.2">
      <c r="D249" s="63"/>
      <c r="E249" s="67"/>
      <c r="F249" s="65"/>
      <c r="G249" s="63"/>
    </row>
    <row r="250" spans="4:7" x14ac:dyDescent="0.2">
      <c r="D250" s="63"/>
      <c r="E250" s="67"/>
      <c r="F250" s="65"/>
      <c r="G250" s="63"/>
    </row>
    <row r="251" spans="4:7" x14ac:dyDescent="0.2">
      <c r="D251" s="63"/>
      <c r="E251" s="67"/>
      <c r="F251" s="65"/>
      <c r="G251" s="63"/>
    </row>
    <row r="252" spans="4:7" x14ac:dyDescent="0.2">
      <c r="D252" s="63"/>
      <c r="E252" s="67"/>
      <c r="F252" s="65"/>
      <c r="G252" s="63"/>
    </row>
    <row r="253" spans="4:7" x14ac:dyDescent="0.2">
      <c r="D253" s="63"/>
      <c r="E253" s="67"/>
      <c r="F253" s="65"/>
      <c r="G253" s="63"/>
    </row>
    <row r="254" spans="4:7" x14ac:dyDescent="0.2">
      <c r="D254" s="63"/>
      <c r="E254" s="67"/>
      <c r="F254" s="65"/>
      <c r="G254" s="63"/>
    </row>
    <row r="255" spans="4:7" x14ac:dyDescent="0.2">
      <c r="D255" s="63"/>
      <c r="E255" s="67"/>
      <c r="F255" s="65"/>
      <c r="G255" s="63"/>
    </row>
    <row r="256" spans="4:7" x14ac:dyDescent="0.2">
      <c r="D256" s="63"/>
      <c r="E256" s="67"/>
      <c r="F256" s="65"/>
      <c r="G256" s="63"/>
    </row>
    <row r="257" spans="4:7" x14ac:dyDescent="0.2">
      <c r="D257" s="63"/>
      <c r="E257" s="67"/>
      <c r="F257" s="65"/>
      <c r="G257" s="63"/>
    </row>
    <row r="258" spans="4:7" x14ac:dyDescent="0.2">
      <c r="D258" s="63"/>
      <c r="E258" s="67"/>
      <c r="F258" s="65"/>
      <c r="G258" s="63"/>
    </row>
    <row r="259" spans="4:7" x14ac:dyDescent="0.2">
      <c r="D259" s="63"/>
      <c r="E259" s="67"/>
      <c r="F259" s="65"/>
      <c r="G259" s="63"/>
    </row>
    <row r="260" spans="4:7" x14ac:dyDescent="0.2">
      <c r="D260" s="63"/>
      <c r="E260" s="67"/>
      <c r="F260" s="65"/>
      <c r="G260" s="63"/>
    </row>
    <row r="261" spans="4:7" x14ac:dyDescent="0.2">
      <c r="D261" s="63"/>
      <c r="E261" s="67"/>
      <c r="F261" s="65"/>
      <c r="G261" s="63"/>
    </row>
    <row r="262" spans="4:7" x14ac:dyDescent="0.2">
      <c r="D262" s="63"/>
      <c r="E262" s="67"/>
      <c r="F262" s="65"/>
      <c r="G262" s="63"/>
    </row>
    <row r="263" spans="4:7" x14ac:dyDescent="0.2">
      <c r="D263" s="63"/>
      <c r="E263" s="67"/>
      <c r="F263" s="65"/>
      <c r="G263" s="63"/>
    </row>
    <row r="264" spans="4:7" x14ac:dyDescent="0.2">
      <c r="D264" s="63"/>
      <c r="E264" s="67"/>
      <c r="F264" s="65"/>
      <c r="G264" s="63"/>
    </row>
    <row r="265" spans="4:7" x14ac:dyDescent="0.2">
      <c r="D265" s="63"/>
      <c r="E265" s="67"/>
      <c r="F265" s="65"/>
      <c r="G265" s="63"/>
    </row>
    <row r="266" spans="4:7" x14ac:dyDescent="0.2">
      <c r="D266" s="63"/>
      <c r="E266" s="67"/>
      <c r="F266" s="65"/>
      <c r="G266" s="63"/>
    </row>
    <row r="267" spans="4:7" x14ac:dyDescent="0.2">
      <c r="D267" s="63"/>
      <c r="E267" s="67"/>
      <c r="F267" s="65"/>
      <c r="G267" s="63"/>
    </row>
    <row r="268" spans="4:7" x14ac:dyDescent="0.2">
      <c r="D268" s="63"/>
      <c r="E268" s="67"/>
      <c r="F268" s="65"/>
      <c r="G268" s="63"/>
    </row>
    <row r="269" spans="4:7" x14ac:dyDescent="0.2">
      <c r="D269" s="63"/>
      <c r="E269" s="67"/>
      <c r="F269" s="65"/>
      <c r="G269" s="63"/>
    </row>
    <row r="270" spans="4:7" x14ac:dyDescent="0.2">
      <c r="D270" s="63"/>
      <c r="E270" s="67"/>
      <c r="F270" s="65"/>
      <c r="G270" s="63"/>
    </row>
    <row r="271" spans="4:7" x14ac:dyDescent="0.2">
      <c r="D271" s="63"/>
      <c r="E271" s="67"/>
      <c r="F271" s="65"/>
      <c r="G271" s="63"/>
    </row>
    <row r="272" spans="4:7" x14ac:dyDescent="0.2">
      <c r="D272" s="63"/>
      <c r="E272" s="67"/>
      <c r="F272" s="65"/>
      <c r="G272" s="63"/>
    </row>
    <row r="273" spans="4:7" x14ac:dyDescent="0.2">
      <c r="D273" s="63"/>
      <c r="E273" s="67"/>
      <c r="F273" s="65"/>
      <c r="G273" s="63"/>
    </row>
    <row r="274" spans="4:7" x14ac:dyDescent="0.2">
      <c r="D274" s="63"/>
      <c r="E274" s="67"/>
      <c r="F274" s="65"/>
      <c r="G274" s="63"/>
    </row>
    <row r="275" spans="4:7" x14ac:dyDescent="0.2">
      <c r="D275" s="63"/>
      <c r="E275" s="67"/>
      <c r="F275" s="65"/>
      <c r="G275" s="63"/>
    </row>
    <row r="276" spans="4:7" x14ac:dyDescent="0.2">
      <c r="D276" s="63"/>
      <c r="E276" s="67"/>
      <c r="F276" s="65"/>
      <c r="G276" s="63"/>
    </row>
    <row r="277" spans="4:7" x14ac:dyDescent="0.2">
      <c r="D277" s="63"/>
      <c r="E277" s="67"/>
      <c r="F277" s="65"/>
      <c r="G277" s="63"/>
    </row>
    <row r="278" spans="4:7" x14ac:dyDescent="0.2">
      <c r="D278" s="63"/>
      <c r="E278" s="67"/>
      <c r="F278" s="65"/>
      <c r="G278" s="63"/>
    </row>
    <row r="279" spans="4:7" x14ac:dyDescent="0.2">
      <c r="D279" s="63"/>
      <c r="E279" s="67"/>
      <c r="F279" s="65"/>
      <c r="G279" s="63"/>
    </row>
    <row r="280" spans="4:7" x14ac:dyDescent="0.2">
      <c r="D280" s="63"/>
      <c r="E280" s="67"/>
      <c r="F280" s="65"/>
      <c r="G280" s="63"/>
    </row>
    <row r="281" spans="4:7" x14ac:dyDescent="0.2">
      <c r="D281" s="63"/>
      <c r="E281" s="67"/>
      <c r="F281" s="65"/>
      <c r="G281" s="63"/>
    </row>
    <row r="282" spans="4:7" x14ac:dyDescent="0.2">
      <c r="D282" s="63"/>
      <c r="E282" s="67"/>
      <c r="F282" s="65"/>
      <c r="G282" s="63"/>
    </row>
    <row r="283" spans="4:7" x14ac:dyDescent="0.2">
      <c r="D283" s="63"/>
      <c r="E283" s="67"/>
      <c r="F283" s="65"/>
      <c r="G283" s="63"/>
    </row>
    <row r="284" spans="4:7" x14ac:dyDescent="0.2">
      <c r="D284" s="63"/>
      <c r="E284" s="67"/>
      <c r="F284" s="65"/>
      <c r="G284" s="63"/>
    </row>
    <row r="285" spans="4:7" x14ac:dyDescent="0.2">
      <c r="D285" s="63"/>
      <c r="E285" s="67"/>
      <c r="F285" s="65"/>
      <c r="G285" s="63"/>
    </row>
    <row r="286" spans="4:7" x14ac:dyDescent="0.2">
      <c r="D286" s="63"/>
      <c r="E286" s="67"/>
      <c r="F286" s="65"/>
      <c r="G286" s="63"/>
    </row>
    <row r="287" spans="4:7" x14ac:dyDescent="0.2">
      <c r="D287" s="63"/>
      <c r="E287" s="67"/>
      <c r="F287" s="65"/>
      <c r="G287" s="63"/>
    </row>
    <row r="288" spans="4:7" x14ac:dyDescent="0.2">
      <c r="D288" s="63"/>
      <c r="E288" s="67"/>
      <c r="F288" s="65"/>
      <c r="G288" s="63"/>
    </row>
    <row r="289" spans="4:7" x14ac:dyDescent="0.2">
      <c r="D289" s="63"/>
      <c r="E289" s="67"/>
      <c r="F289" s="65"/>
      <c r="G289" s="63"/>
    </row>
    <row r="290" spans="4:7" x14ac:dyDescent="0.2">
      <c r="D290" s="63"/>
      <c r="E290" s="67"/>
      <c r="F290" s="65"/>
      <c r="G290" s="63"/>
    </row>
    <row r="291" spans="4:7" x14ac:dyDescent="0.2">
      <c r="D291" s="63"/>
      <c r="E291" s="67"/>
      <c r="F291" s="65"/>
      <c r="G291" s="63"/>
    </row>
    <row r="292" spans="4:7" x14ac:dyDescent="0.2">
      <c r="D292" s="63"/>
      <c r="E292" s="67"/>
      <c r="F292" s="65"/>
      <c r="G292" s="63"/>
    </row>
    <row r="293" spans="4:7" x14ac:dyDescent="0.2">
      <c r="D293" s="63"/>
      <c r="E293" s="67"/>
      <c r="F293" s="65"/>
      <c r="G293" s="63"/>
    </row>
    <row r="294" spans="4:7" x14ac:dyDescent="0.2">
      <c r="D294" s="63"/>
      <c r="E294" s="67"/>
      <c r="F294" s="65"/>
      <c r="G294" s="63"/>
    </row>
    <row r="295" spans="4:7" x14ac:dyDescent="0.2">
      <c r="D295" s="63"/>
      <c r="E295" s="67"/>
      <c r="F295" s="65"/>
      <c r="G295" s="63"/>
    </row>
    <row r="296" spans="4:7" x14ac:dyDescent="0.2">
      <c r="D296" s="63"/>
      <c r="E296" s="67"/>
      <c r="F296" s="65"/>
      <c r="G296" s="63"/>
    </row>
    <row r="297" spans="4:7" x14ac:dyDescent="0.2">
      <c r="D297" s="63"/>
      <c r="E297" s="67"/>
      <c r="F297" s="65"/>
      <c r="G297" s="63"/>
    </row>
    <row r="298" spans="4:7" x14ac:dyDescent="0.2">
      <c r="D298" s="63"/>
      <c r="E298" s="67"/>
      <c r="F298" s="65"/>
      <c r="G298" s="63"/>
    </row>
    <row r="299" spans="4:7" x14ac:dyDescent="0.2">
      <c r="D299" s="63"/>
      <c r="E299" s="67"/>
      <c r="F299" s="65"/>
      <c r="G299" s="63"/>
    </row>
    <row r="300" spans="4:7" x14ac:dyDescent="0.2">
      <c r="D300" s="63"/>
      <c r="E300" s="67"/>
      <c r="F300" s="65"/>
      <c r="G300" s="63"/>
    </row>
    <row r="301" spans="4:7" x14ac:dyDescent="0.2">
      <c r="D301" s="63"/>
      <c r="E301" s="67"/>
      <c r="F301" s="65"/>
      <c r="G301" s="63"/>
    </row>
    <row r="302" spans="4:7" x14ac:dyDescent="0.2">
      <c r="D302" s="63"/>
      <c r="E302" s="67"/>
      <c r="F302" s="65"/>
      <c r="G302" s="63"/>
    </row>
    <row r="303" spans="4:7" x14ac:dyDescent="0.2">
      <c r="D303" s="63"/>
      <c r="E303" s="67"/>
      <c r="F303" s="65"/>
      <c r="G303" s="63"/>
    </row>
    <row r="304" spans="4:7" x14ac:dyDescent="0.2">
      <c r="D304" s="63"/>
      <c r="E304" s="67"/>
      <c r="F304" s="65"/>
      <c r="G304" s="63"/>
    </row>
    <row r="305" spans="4:7" x14ac:dyDescent="0.2">
      <c r="D305" s="63"/>
      <c r="E305" s="67"/>
      <c r="F305" s="65"/>
      <c r="G305" s="63"/>
    </row>
    <row r="306" spans="4:7" x14ac:dyDescent="0.2">
      <c r="D306" s="63"/>
      <c r="E306" s="67"/>
      <c r="F306" s="65"/>
      <c r="G306" s="63"/>
    </row>
    <row r="307" spans="4:7" x14ac:dyDescent="0.2">
      <c r="D307" s="63"/>
      <c r="E307" s="67"/>
      <c r="F307" s="65"/>
      <c r="G307" s="63"/>
    </row>
    <row r="308" spans="4:7" x14ac:dyDescent="0.2">
      <c r="D308" s="63"/>
      <c r="E308" s="67"/>
      <c r="F308" s="65"/>
      <c r="G308" s="63"/>
    </row>
    <row r="309" spans="4:7" x14ac:dyDescent="0.2">
      <c r="D309" s="63"/>
      <c r="E309" s="67"/>
      <c r="F309" s="65"/>
      <c r="G309" s="63"/>
    </row>
    <row r="310" spans="4:7" x14ac:dyDescent="0.2">
      <c r="D310" s="63"/>
      <c r="E310" s="67"/>
      <c r="F310" s="65"/>
      <c r="G310" s="63"/>
    </row>
    <row r="311" spans="4:7" x14ac:dyDescent="0.2">
      <c r="D311" s="63"/>
      <c r="E311" s="67"/>
      <c r="F311" s="65"/>
      <c r="G311" s="63"/>
    </row>
    <row r="312" spans="4:7" x14ac:dyDescent="0.2">
      <c r="D312" s="63"/>
      <c r="E312" s="67"/>
      <c r="F312" s="65"/>
      <c r="G312" s="63"/>
    </row>
    <row r="313" spans="4:7" x14ac:dyDescent="0.2">
      <c r="D313" s="63"/>
      <c r="E313" s="67"/>
      <c r="F313" s="65"/>
      <c r="G313" s="63"/>
    </row>
    <row r="314" spans="4:7" x14ac:dyDescent="0.2">
      <c r="D314" s="63"/>
      <c r="E314" s="67"/>
      <c r="F314" s="65"/>
      <c r="G314" s="63"/>
    </row>
    <row r="315" spans="4:7" x14ac:dyDescent="0.2">
      <c r="D315" s="63"/>
      <c r="E315" s="67"/>
      <c r="F315" s="65"/>
      <c r="G315" s="63"/>
    </row>
    <row r="316" spans="4:7" x14ac:dyDescent="0.2">
      <c r="D316" s="63"/>
      <c r="E316" s="67"/>
      <c r="F316" s="65"/>
      <c r="G316" s="63"/>
    </row>
    <row r="317" spans="4:7" x14ac:dyDescent="0.2">
      <c r="D317" s="63"/>
      <c r="E317" s="67"/>
      <c r="F317" s="65"/>
      <c r="G317" s="63"/>
    </row>
    <row r="318" spans="4:7" x14ac:dyDescent="0.2">
      <c r="D318" s="63"/>
      <c r="E318" s="67"/>
      <c r="F318" s="65"/>
      <c r="G318" s="63"/>
    </row>
    <row r="319" spans="4:7" x14ac:dyDescent="0.2">
      <c r="D319" s="63"/>
      <c r="E319" s="67"/>
      <c r="F319" s="65"/>
      <c r="G319" s="63"/>
    </row>
  </sheetData>
  <autoFilter ref="A1:G3"/>
  <sortState ref="A2:G323">
    <sortCondition ref="A2:A323"/>
  </sortState>
  <phoneticPr fontId="4" type="noConversion"/>
  <conditionalFormatting sqref="D8:G166 A2:C3 D2:G6">
    <cfRule type="expression" dxfId="134" priority="18" stopIfTrue="1">
      <formula>$G2="Y"</formula>
    </cfRule>
  </conditionalFormatting>
  <conditionalFormatting sqref="A8:C26">
    <cfRule type="expression" priority="90" stopIfTrue="1">
      <formula>$F8="Y"</formula>
    </cfRule>
  </conditionalFormatting>
  <conditionalFormatting sqref="A27:C65470">
    <cfRule type="expression" priority="23" stopIfTrue="1">
      <formula>$G27="Y"</formula>
    </cfRule>
  </conditionalFormatting>
  <conditionalFormatting sqref="A4:C4">
    <cfRule type="expression" dxfId="133" priority="10" stopIfTrue="1">
      <formula>$G4="Y"</formula>
    </cfRule>
  </conditionalFormatting>
  <conditionalFormatting sqref="C4">
    <cfRule type="expression" priority="184" stopIfTrue="1">
      <formula>#REF!="Y"</formula>
    </cfRule>
  </conditionalFormatting>
  <conditionalFormatting sqref="A5:C5">
    <cfRule type="expression" dxfId="132" priority="7" stopIfTrue="1">
      <formula>$G5="Y"</formula>
    </cfRule>
  </conditionalFormatting>
  <conditionalFormatting sqref="A6:C6">
    <cfRule type="expression" dxfId="131" priority="4" stopIfTrue="1">
      <formula>$G6="Y"</formula>
    </cfRule>
  </conditionalFormatting>
  <conditionalFormatting sqref="G167:G319 D167:F205">
    <cfRule type="expression" dxfId="130" priority="2" stopIfTrue="1">
      <formula>$G167="Y"</formula>
    </cfRule>
  </conditionalFormatting>
  <conditionalFormatting sqref="A7:G7">
    <cfRule type="expression" dxfId="129" priority="1" stopIfTrue="1">
      <formula>$G7="Y"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5"/>
  <sheetViews>
    <sheetView zoomScaleNormal="100" workbookViewId="0">
      <selection activeCell="G13" sqref="G13"/>
    </sheetView>
  </sheetViews>
  <sheetFormatPr defaultColWidth="10.140625" defaultRowHeight="12.75" x14ac:dyDescent="0.2"/>
  <cols>
    <col min="1" max="1" width="23.85546875" style="3" customWidth="1"/>
    <col min="2" max="2" width="123.140625" style="2" customWidth="1"/>
    <col min="3" max="3" width="24.42578125" style="3" bestFit="1" customWidth="1"/>
    <col min="4" max="4" width="23.42578125" bestFit="1" customWidth="1"/>
    <col min="5" max="6" width="20.140625" bestFit="1" customWidth="1"/>
    <col min="7" max="7" width="19" bestFit="1" customWidth="1"/>
    <col min="9" max="9" width="11.42578125" bestFit="1" customWidth="1"/>
  </cols>
  <sheetData>
    <row r="1" spans="1:256" ht="36" x14ac:dyDescent="0.2">
      <c r="A1" s="22" t="s">
        <v>309</v>
      </c>
      <c r="B1" s="22" t="s">
        <v>4</v>
      </c>
      <c r="C1" s="22" t="s">
        <v>3</v>
      </c>
      <c r="D1" s="22" t="s">
        <v>25</v>
      </c>
      <c r="E1" s="23" t="s">
        <v>0</v>
      </c>
      <c r="F1" s="24" t="s">
        <v>17</v>
      </c>
      <c r="G1" s="23" t="s">
        <v>20</v>
      </c>
    </row>
    <row r="2" spans="1:256" x14ac:dyDescent="0.2">
      <c r="A2" s="61"/>
      <c r="B2" s="61"/>
      <c r="C2" s="63"/>
      <c r="D2" s="63"/>
      <c r="E2" s="67"/>
      <c r="F2" s="65"/>
      <c r="G2" s="63"/>
      <c r="H2" s="34"/>
      <c r="I2" s="34"/>
      <c r="J2" s="46"/>
      <c r="K2" s="47"/>
      <c r="L2" s="48"/>
      <c r="M2" s="47"/>
      <c r="N2" s="46"/>
      <c r="O2" s="44"/>
      <c r="P2" s="45"/>
      <c r="Q2" s="46"/>
      <c r="R2" s="47"/>
      <c r="S2" s="48"/>
      <c r="T2" s="47"/>
      <c r="U2" s="46"/>
      <c r="V2" s="44"/>
      <c r="W2" s="45"/>
      <c r="X2" s="46"/>
      <c r="Y2" s="47"/>
      <c r="Z2" s="48"/>
      <c r="AA2" s="47"/>
      <c r="AB2" s="46"/>
      <c r="AC2" s="44"/>
      <c r="AD2" s="45"/>
      <c r="AE2" s="46"/>
      <c r="AF2" s="47"/>
      <c r="AG2" s="48"/>
      <c r="AH2" s="47"/>
      <c r="AI2" s="46"/>
      <c r="AJ2" s="44"/>
      <c r="AK2" s="45"/>
      <c r="AL2" s="46"/>
      <c r="AM2" s="47"/>
      <c r="AN2" s="48"/>
      <c r="AO2" s="47"/>
      <c r="AP2" s="46"/>
      <c r="AQ2" s="44"/>
      <c r="AR2" s="45"/>
      <c r="AS2" s="46"/>
      <c r="AT2" s="47"/>
      <c r="AU2" s="48"/>
      <c r="AV2" s="47"/>
      <c r="AW2" s="46"/>
      <c r="AX2" s="44"/>
      <c r="AY2" s="45"/>
      <c r="AZ2" s="46"/>
      <c r="BA2" s="47"/>
      <c r="BB2" s="48"/>
      <c r="BC2" s="47"/>
      <c r="BD2" s="46"/>
      <c r="BE2" s="44"/>
      <c r="BF2" s="45"/>
      <c r="BG2" s="46"/>
      <c r="BH2" s="47"/>
      <c r="BI2" s="48"/>
      <c r="BJ2" s="47"/>
      <c r="BK2" s="46"/>
      <c r="BL2" s="44"/>
      <c r="BM2" s="45"/>
      <c r="BN2" s="46"/>
      <c r="BO2" s="47"/>
      <c r="BP2" s="48"/>
      <c r="BQ2" s="47"/>
      <c r="BR2" s="46"/>
      <c r="BS2" s="44"/>
      <c r="BT2" s="45"/>
      <c r="BU2" s="46"/>
      <c r="BV2" s="47"/>
      <c r="BW2" s="48"/>
      <c r="BX2" s="47"/>
      <c r="BY2" s="46"/>
      <c r="BZ2" s="44"/>
      <c r="CA2" s="45"/>
      <c r="CB2" s="46"/>
      <c r="CC2" s="47"/>
      <c r="CD2" s="48"/>
      <c r="CE2" s="47"/>
      <c r="CF2" s="46"/>
      <c r="CG2" s="44"/>
      <c r="CH2" s="45"/>
      <c r="CI2" s="46"/>
      <c r="CJ2" s="47"/>
      <c r="CK2" s="48"/>
      <c r="CL2" s="47"/>
      <c r="CM2" s="46"/>
      <c r="CN2" s="44"/>
      <c r="CO2" s="45"/>
      <c r="CP2" s="46"/>
      <c r="CQ2" s="47"/>
      <c r="CR2" s="48"/>
      <c r="CS2" s="47"/>
      <c r="CT2" s="46"/>
      <c r="CU2" s="44"/>
      <c r="CV2" s="45"/>
      <c r="CW2" s="46"/>
      <c r="CX2" s="47"/>
      <c r="CY2" s="48"/>
      <c r="CZ2" s="47"/>
      <c r="DA2" s="46"/>
      <c r="DB2" s="44"/>
      <c r="DC2" s="45"/>
      <c r="DD2" s="46"/>
      <c r="DE2" s="47"/>
      <c r="DF2" s="48"/>
      <c r="DG2" s="47"/>
      <c r="DH2" s="46"/>
      <c r="DI2" s="44"/>
      <c r="DJ2" s="45"/>
      <c r="DK2" s="46"/>
      <c r="DL2" s="47"/>
      <c r="DM2" s="48"/>
      <c r="DN2" s="47"/>
      <c r="DO2" s="46"/>
      <c r="DP2" s="44"/>
      <c r="DQ2" s="45"/>
      <c r="DR2" s="46"/>
      <c r="DS2" s="47"/>
      <c r="DT2" s="48"/>
      <c r="DU2" s="47"/>
      <c r="DV2" s="46"/>
      <c r="DW2" s="44"/>
      <c r="DX2" s="45"/>
      <c r="DY2" s="46"/>
      <c r="DZ2" s="47"/>
      <c r="EA2" s="48"/>
      <c r="EB2" s="47"/>
      <c r="EC2" s="46"/>
      <c r="ED2" s="44"/>
      <c r="EE2" s="45"/>
      <c r="EF2" s="46"/>
      <c r="EG2" s="47"/>
      <c r="EH2" s="48"/>
      <c r="EI2" s="47"/>
      <c r="EJ2" s="46"/>
      <c r="EK2" s="44"/>
      <c r="EL2" s="45"/>
      <c r="EM2" s="46"/>
      <c r="EN2" s="47"/>
      <c r="EO2" s="48"/>
      <c r="EP2" s="47"/>
      <c r="EQ2" s="46"/>
      <c r="ER2" s="44"/>
      <c r="ES2" s="45"/>
      <c r="ET2" s="46"/>
      <c r="EU2" s="47"/>
      <c r="EV2" s="48"/>
      <c r="EW2" s="47"/>
      <c r="EX2" s="46"/>
      <c r="EY2" s="44"/>
      <c r="EZ2" s="45"/>
      <c r="FA2" s="46"/>
      <c r="FB2" s="47"/>
      <c r="FC2" s="48"/>
      <c r="FD2" s="47"/>
      <c r="FE2" s="46"/>
      <c r="FF2" s="44"/>
      <c r="FG2" s="45"/>
      <c r="FH2" s="46"/>
      <c r="FI2" s="47"/>
      <c r="FJ2" s="48"/>
      <c r="FK2" s="47"/>
      <c r="FL2" s="46"/>
      <c r="FM2" s="44"/>
      <c r="FN2" s="45"/>
      <c r="FO2" s="46"/>
      <c r="FP2" s="47"/>
      <c r="FQ2" s="48"/>
      <c r="FR2" s="47"/>
      <c r="FS2" s="46"/>
      <c r="FT2" s="44"/>
      <c r="FU2" s="45"/>
      <c r="FV2" s="46"/>
      <c r="FW2" s="47"/>
      <c r="FX2" s="48"/>
      <c r="FY2" s="47"/>
      <c r="FZ2" s="46"/>
      <c r="GA2" s="44"/>
      <c r="GB2" s="45"/>
      <c r="GC2" s="46"/>
      <c r="GD2" s="47"/>
      <c r="GE2" s="48"/>
      <c r="GF2" s="47"/>
      <c r="GG2" s="46"/>
      <c r="GH2" s="44"/>
      <c r="GI2" s="45"/>
      <c r="GJ2" s="46"/>
      <c r="GK2" s="47"/>
      <c r="GL2" s="48"/>
      <c r="GM2" s="47"/>
      <c r="GN2" s="46"/>
      <c r="GO2" s="44"/>
      <c r="GP2" s="45"/>
      <c r="GQ2" s="46"/>
      <c r="GR2" s="47"/>
      <c r="GS2" s="48"/>
      <c r="GT2" s="47"/>
      <c r="GU2" s="46"/>
      <c r="GV2" s="44"/>
      <c r="GW2" s="45"/>
      <c r="GX2" s="46"/>
      <c r="GY2" s="47"/>
      <c r="GZ2" s="48"/>
      <c r="HA2" s="47"/>
      <c r="HB2" s="46"/>
      <c r="HC2" s="44"/>
      <c r="HD2" s="45"/>
      <c r="HE2" s="46"/>
      <c r="HF2" s="47"/>
      <c r="HG2" s="48"/>
      <c r="HH2" s="47"/>
      <c r="HI2" s="46"/>
      <c r="HJ2" s="44"/>
      <c r="HK2" s="45"/>
      <c r="HL2" s="46"/>
      <c r="HM2" s="47"/>
      <c r="HN2" s="48"/>
      <c r="HO2" s="47"/>
      <c r="HP2" s="46"/>
      <c r="HQ2" s="44"/>
      <c r="HR2" s="45"/>
      <c r="HS2" s="46"/>
      <c r="HT2" s="47"/>
      <c r="HU2" s="48"/>
      <c r="HV2" s="47"/>
      <c r="HW2" s="46"/>
      <c r="HX2" s="44"/>
      <c r="HY2" s="45"/>
      <c r="HZ2" s="46"/>
      <c r="IA2" s="47"/>
      <c r="IB2" s="48"/>
      <c r="IC2" s="47"/>
      <c r="ID2" s="46"/>
      <c r="IE2" s="44"/>
      <c r="IF2" s="45"/>
      <c r="IG2" s="46"/>
      <c r="IH2" s="47"/>
      <c r="II2" s="48"/>
      <c r="IJ2" s="47"/>
      <c r="IK2" s="46"/>
      <c r="IL2" s="44"/>
      <c r="IM2" s="45"/>
      <c r="IN2" s="46"/>
      <c r="IO2" s="47"/>
      <c r="IP2" s="48"/>
      <c r="IQ2" s="47"/>
      <c r="IR2" s="46"/>
      <c r="IS2" s="44"/>
      <c r="IT2" s="45"/>
      <c r="IU2" s="46"/>
      <c r="IV2" s="47"/>
    </row>
    <row r="3" spans="1:256" x14ac:dyDescent="0.2">
      <c r="A3" s="61"/>
      <c r="B3" s="61"/>
      <c r="C3" s="63"/>
      <c r="D3" s="63"/>
      <c r="E3" s="67"/>
      <c r="F3" s="65"/>
      <c r="G3" s="63"/>
    </row>
    <row r="4" spans="1:256" x14ac:dyDescent="0.2">
      <c r="A4" s="61"/>
      <c r="B4" s="61"/>
      <c r="C4" s="63"/>
      <c r="D4" s="63"/>
      <c r="E4" s="67"/>
      <c r="F4" s="65"/>
      <c r="G4" s="63"/>
    </row>
    <row r="5" spans="1:256" x14ac:dyDescent="0.2">
      <c r="A5" s="61"/>
      <c r="B5" s="61"/>
      <c r="C5" s="63"/>
      <c r="D5" s="63"/>
      <c r="E5" s="67"/>
      <c r="F5" s="65"/>
      <c r="G5" s="63"/>
    </row>
  </sheetData>
  <autoFilter ref="A1:G1">
    <sortState ref="A2:H2">
      <sortCondition ref="A1"/>
    </sortState>
  </autoFilter>
  <sortState ref="A2:IV5">
    <sortCondition ref="A2:A5"/>
  </sortState>
  <phoneticPr fontId="4" type="noConversion"/>
  <conditionalFormatting sqref="A2:G5">
    <cfRule type="expression" dxfId="128"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36"/>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10.140625" defaultRowHeight="12.75" x14ac:dyDescent="0.2"/>
  <cols>
    <col min="1" max="1" width="34.28515625" style="50" customWidth="1"/>
    <col min="2" max="2" width="108.42578125" style="51" customWidth="1"/>
    <col min="3" max="3" width="18.140625" style="50" bestFit="1" customWidth="1"/>
    <col min="4" max="16384" width="10.140625" style="49"/>
  </cols>
  <sheetData>
    <row r="1" spans="1:7" ht="36" x14ac:dyDescent="0.2">
      <c r="A1" s="135" t="s">
        <v>309</v>
      </c>
      <c r="B1" s="135" t="s">
        <v>4</v>
      </c>
      <c r="C1" s="136" t="s">
        <v>25</v>
      </c>
      <c r="D1" s="119"/>
      <c r="E1" s="119"/>
      <c r="F1" s="119"/>
      <c r="G1" s="119"/>
    </row>
    <row r="2" spans="1:7" customFormat="1" x14ac:dyDescent="0.2">
      <c r="A2" s="158" t="s">
        <v>1935</v>
      </c>
      <c r="B2" s="158" t="s">
        <v>2504</v>
      </c>
      <c r="C2" s="160" t="s">
        <v>2505</v>
      </c>
      <c r="D2" s="28"/>
      <c r="E2" s="60"/>
    </row>
    <row r="3" spans="1:7" customFormat="1" ht="25.5" x14ac:dyDescent="0.2">
      <c r="A3" s="64" t="s">
        <v>306</v>
      </c>
      <c r="B3" s="64" t="s">
        <v>2470</v>
      </c>
      <c r="C3" s="153" t="s">
        <v>2448</v>
      </c>
      <c r="D3" s="46"/>
      <c r="E3" s="28"/>
    </row>
    <row r="4" spans="1:7" customFormat="1" x14ac:dyDescent="0.2">
      <c r="A4" s="159" t="s">
        <v>294</v>
      </c>
      <c r="B4" s="157" t="s">
        <v>2581</v>
      </c>
      <c r="C4" s="156" t="s">
        <v>2582</v>
      </c>
      <c r="D4" s="49"/>
      <c r="E4" s="49"/>
      <c r="F4" s="49"/>
      <c r="G4" s="49"/>
    </row>
    <row r="5" spans="1:7" customFormat="1" x14ac:dyDescent="0.2">
      <c r="A5" s="159" t="s">
        <v>344</v>
      </c>
      <c r="B5" s="157" t="s">
        <v>2588</v>
      </c>
      <c r="C5" s="156" t="s">
        <v>2589</v>
      </c>
      <c r="D5" s="49"/>
      <c r="E5" s="49"/>
      <c r="F5" s="49"/>
      <c r="G5" s="49"/>
    </row>
    <row r="6" spans="1:7" customFormat="1" ht="25.5" x14ac:dyDescent="0.2">
      <c r="A6" s="64" t="s">
        <v>1494</v>
      </c>
      <c r="B6" s="64" t="s">
        <v>2452</v>
      </c>
      <c r="C6" s="153" t="s">
        <v>2453</v>
      </c>
      <c r="D6" s="46"/>
      <c r="E6" s="28"/>
    </row>
    <row r="7" spans="1:7" customFormat="1" x14ac:dyDescent="0.2">
      <c r="A7" s="158" t="s">
        <v>2483</v>
      </c>
      <c r="B7" s="158" t="s">
        <v>2494</v>
      </c>
      <c r="C7" s="160" t="s">
        <v>2495</v>
      </c>
      <c r="D7" s="28"/>
      <c r="E7" s="60"/>
    </row>
    <row r="8" spans="1:7" customFormat="1" ht="25.5" x14ac:dyDescent="0.2">
      <c r="A8" s="64" t="s">
        <v>315</v>
      </c>
      <c r="B8" s="64" t="s">
        <v>590</v>
      </c>
      <c r="C8" s="113" t="s">
        <v>579</v>
      </c>
      <c r="D8" s="49"/>
      <c r="E8" s="28"/>
    </row>
    <row r="9" spans="1:7" customFormat="1" ht="38.25" x14ac:dyDescent="0.2">
      <c r="A9" s="64" t="s">
        <v>641</v>
      </c>
      <c r="B9" s="64" t="s">
        <v>2653</v>
      </c>
      <c r="C9" s="152" t="s">
        <v>2442</v>
      </c>
      <c r="D9" s="46"/>
      <c r="E9" s="28"/>
    </row>
    <row r="10" spans="1:7" customFormat="1" ht="25.5" x14ac:dyDescent="0.2">
      <c r="A10" s="64" t="s">
        <v>598</v>
      </c>
      <c r="B10" s="64" t="s">
        <v>2258</v>
      </c>
      <c r="C10" s="151" t="s">
        <v>2259</v>
      </c>
      <c r="D10" s="28"/>
      <c r="E10" s="28"/>
    </row>
    <row r="11" spans="1:7" customFormat="1" x14ac:dyDescent="0.2">
      <c r="A11" s="64" t="s">
        <v>720</v>
      </c>
      <c r="B11" s="64" t="s">
        <v>2333</v>
      </c>
      <c r="C11" s="152" t="s">
        <v>2334</v>
      </c>
      <c r="D11" s="46"/>
      <c r="E11" s="28"/>
    </row>
    <row r="12" spans="1:7" customFormat="1" x14ac:dyDescent="0.2">
      <c r="A12" s="159" t="s">
        <v>720</v>
      </c>
      <c r="B12" s="157" t="s">
        <v>2628</v>
      </c>
      <c r="C12" s="156" t="s">
        <v>2629</v>
      </c>
      <c r="D12" s="49"/>
      <c r="E12" s="49"/>
      <c r="F12" s="49"/>
      <c r="G12" s="49"/>
    </row>
    <row r="13" spans="1:7" customFormat="1" ht="25.5" x14ac:dyDescent="0.2">
      <c r="A13" s="64" t="s">
        <v>300</v>
      </c>
      <c r="B13" s="64" t="s">
        <v>2462</v>
      </c>
      <c r="C13" s="151" t="s">
        <v>2463</v>
      </c>
      <c r="D13" s="28"/>
      <c r="E13" s="28"/>
    </row>
    <row r="14" spans="1:7" customFormat="1" x14ac:dyDescent="0.2">
      <c r="A14" s="159" t="s">
        <v>300</v>
      </c>
      <c r="B14" s="157" t="s">
        <v>2698</v>
      </c>
      <c r="C14" s="156" t="s">
        <v>2685</v>
      </c>
      <c r="D14" s="49"/>
      <c r="E14" s="49"/>
      <c r="F14" s="49"/>
      <c r="G14" s="49"/>
    </row>
    <row r="15" spans="1:7" customFormat="1" ht="38.25" x14ac:dyDescent="0.2">
      <c r="A15" s="158" t="s">
        <v>2321</v>
      </c>
      <c r="B15" s="158" t="s">
        <v>2506</v>
      </c>
      <c r="C15" s="160" t="s">
        <v>2507</v>
      </c>
      <c r="D15" s="119"/>
      <c r="E15" s="49"/>
      <c r="F15" s="49"/>
      <c r="G15" s="49"/>
    </row>
    <row r="16" spans="1:7" customFormat="1" ht="25.5" x14ac:dyDescent="0.2">
      <c r="A16" s="64" t="s">
        <v>2374</v>
      </c>
      <c r="B16" s="64" t="s">
        <v>2375</v>
      </c>
      <c r="C16" s="152" t="s">
        <v>2376</v>
      </c>
      <c r="D16" s="46"/>
      <c r="E16" s="28"/>
    </row>
    <row r="17" spans="1:7" customFormat="1" x14ac:dyDescent="0.2">
      <c r="A17" s="159" t="s">
        <v>318</v>
      </c>
      <c r="B17" s="157" t="s">
        <v>2583</v>
      </c>
      <c r="C17" s="156" t="s">
        <v>2584</v>
      </c>
      <c r="D17" s="49"/>
      <c r="E17" s="49"/>
      <c r="F17" s="49"/>
      <c r="G17" s="49"/>
    </row>
    <row r="18" spans="1:7" customFormat="1" x14ac:dyDescent="0.2">
      <c r="A18" s="64" t="s">
        <v>325</v>
      </c>
      <c r="B18" s="64" t="s">
        <v>2285</v>
      </c>
      <c r="C18" s="153" t="s">
        <v>2286</v>
      </c>
      <c r="D18" s="46"/>
      <c r="E18" s="28"/>
    </row>
    <row r="19" spans="1:7" customFormat="1" ht="25.5" x14ac:dyDescent="0.2">
      <c r="A19" s="64" t="s">
        <v>312</v>
      </c>
      <c r="B19" s="64" t="s">
        <v>2465</v>
      </c>
      <c r="C19" s="152" t="s">
        <v>2466</v>
      </c>
      <c r="D19" s="46"/>
      <c r="E19" s="28"/>
    </row>
    <row r="20" spans="1:7" customFormat="1" ht="25.5" x14ac:dyDescent="0.2">
      <c r="A20" s="158" t="s">
        <v>312</v>
      </c>
      <c r="B20" s="158" t="s">
        <v>2593</v>
      </c>
      <c r="C20" s="154" t="s">
        <v>2478</v>
      </c>
      <c r="D20" s="28"/>
      <c r="E20" s="60"/>
      <c r="F20" s="60"/>
      <c r="G20" s="60"/>
    </row>
    <row r="21" spans="1:7" customFormat="1" x14ac:dyDescent="0.2">
      <c r="A21" s="159" t="s">
        <v>312</v>
      </c>
      <c r="B21" s="157" t="s">
        <v>2524</v>
      </c>
      <c r="C21" s="156" t="s">
        <v>2525</v>
      </c>
      <c r="D21" s="119"/>
      <c r="E21" s="49"/>
      <c r="F21" s="49"/>
      <c r="G21" s="49"/>
    </row>
    <row r="22" spans="1:7" customFormat="1" ht="38.25" x14ac:dyDescent="0.2">
      <c r="A22" s="64" t="s">
        <v>320</v>
      </c>
      <c r="B22" s="64" t="s">
        <v>2652</v>
      </c>
      <c r="C22" s="152" t="s">
        <v>2282</v>
      </c>
      <c r="D22" s="46"/>
      <c r="E22" s="28"/>
    </row>
    <row r="23" spans="1:7" customFormat="1" ht="25.5" x14ac:dyDescent="0.2">
      <c r="A23" s="64" t="s">
        <v>320</v>
      </c>
      <c r="B23" s="64" t="s">
        <v>2379</v>
      </c>
      <c r="C23" s="152" t="s">
        <v>2380</v>
      </c>
      <c r="D23" s="46"/>
      <c r="E23" s="28"/>
    </row>
    <row r="24" spans="1:7" customFormat="1" x14ac:dyDescent="0.2">
      <c r="A24" s="64" t="s">
        <v>1030</v>
      </c>
      <c r="B24" s="64" t="s">
        <v>1451</v>
      </c>
      <c r="C24" s="113" t="s">
        <v>1452</v>
      </c>
      <c r="D24" s="49"/>
      <c r="E24" s="28"/>
    </row>
    <row r="25" spans="1:7" x14ac:dyDescent="0.2">
      <c r="A25" s="64" t="s">
        <v>1030</v>
      </c>
      <c r="B25" s="64" t="s">
        <v>2366</v>
      </c>
      <c r="C25" s="152" t="s">
        <v>2367</v>
      </c>
      <c r="D25" s="46"/>
      <c r="E25" s="28"/>
      <c r="F25" s="60"/>
      <c r="G25" s="60"/>
    </row>
    <row r="26" spans="1:7" ht="25.5" x14ac:dyDescent="0.2">
      <c r="A26" s="158" t="s">
        <v>1030</v>
      </c>
      <c r="B26" s="158" t="s">
        <v>2474</v>
      </c>
      <c r="C26" s="154" t="s">
        <v>2475</v>
      </c>
      <c r="D26" s="28"/>
      <c r="E26" s="28"/>
      <c r="F26" s="28"/>
      <c r="G26" s="28"/>
    </row>
    <row r="27" spans="1:7" ht="25.5" x14ac:dyDescent="0.2">
      <c r="A27" s="158" t="s">
        <v>1030</v>
      </c>
      <c r="B27" s="158" t="s">
        <v>2486</v>
      </c>
      <c r="C27" s="155" t="s">
        <v>2487</v>
      </c>
      <c r="D27" s="28"/>
      <c r="E27" s="60"/>
      <c r="F27" s="60"/>
      <c r="G27" s="60"/>
    </row>
    <row r="28" spans="1:7" ht="25.5" x14ac:dyDescent="0.2">
      <c r="A28" s="64" t="s">
        <v>2072</v>
      </c>
      <c r="B28" s="64" t="s">
        <v>2460</v>
      </c>
      <c r="C28" s="151" t="s">
        <v>2461</v>
      </c>
      <c r="D28" s="28"/>
      <c r="E28" s="28"/>
      <c r="F28" s="60"/>
      <c r="G28" s="60"/>
    </row>
    <row r="29" spans="1:7" x14ac:dyDescent="0.2">
      <c r="A29" s="158" t="s">
        <v>2072</v>
      </c>
      <c r="B29" s="158" t="s">
        <v>2572</v>
      </c>
      <c r="C29" s="160" t="s">
        <v>2516</v>
      </c>
      <c r="D29" s="119"/>
    </row>
    <row r="30" spans="1:7" x14ac:dyDescent="0.2">
      <c r="A30" s="159" t="s">
        <v>2072</v>
      </c>
      <c r="B30" s="157" t="s">
        <v>2574</v>
      </c>
      <c r="C30" s="156" t="s">
        <v>2559</v>
      </c>
      <c r="D30" s="119"/>
    </row>
    <row r="31" spans="1:7" x14ac:dyDescent="0.2">
      <c r="A31" s="64" t="s">
        <v>1579</v>
      </c>
      <c r="B31" s="64" t="s">
        <v>2036</v>
      </c>
      <c r="C31" s="151" t="s">
        <v>2037</v>
      </c>
      <c r="D31" s="28"/>
      <c r="E31" s="28"/>
      <c r="F31" s="60"/>
      <c r="G31" s="60"/>
    </row>
    <row r="32" spans="1:7" ht="25.5" x14ac:dyDescent="0.2">
      <c r="A32" s="64" t="s">
        <v>1579</v>
      </c>
      <c r="B32" s="64" t="s">
        <v>2458</v>
      </c>
      <c r="C32" s="152" t="s">
        <v>2459</v>
      </c>
      <c r="D32" s="46"/>
      <c r="E32" s="28"/>
      <c r="F32" s="60"/>
      <c r="G32" s="60"/>
    </row>
    <row r="33" spans="1:7" ht="25.5" x14ac:dyDescent="0.2">
      <c r="A33" s="158" t="s">
        <v>1579</v>
      </c>
      <c r="B33" s="158" t="s">
        <v>2570</v>
      </c>
      <c r="C33" s="160" t="s">
        <v>2511</v>
      </c>
      <c r="D33" s="119"/>
    </row>
    <row r="34" spans="1:7" ht="25.5" x14ac:dyDescent="0.2">
      <c r="A34" s="158" t="s">
        <v>1579</v>
      </c>
      <c r="B34" s="158" t="s">
        <v>2517</v>
      </c>
      <c r="C34" s="160" t="s">
        <v>2518</v>
      </c>
      <c r="D34" s="119"/>
    </row>
    <row r="35" spans="1:7" ht="25.5" x14ac:dyDescent="0.2">
      <c r="A35" s="158" t="s">
        <v>1579</v>
      </c>
      <c r="B35" s="158" t="s">
        <v>2573</v>
      </c>
      <c r="C35" s="160" t="s">
        <v>2522</v>
      </c>
      <c r="D35" s="119"/>
    </row>
    <row r="36" spans="1:7" x14ac:dyDescent="0.2">
      <c r="A36" s="159" t="s">
        <v>1579</v>
      </c>
      <c r="B36" s="157" t="s">
        <v>2578</v>
      </c>
      <c r="C36" s="156" t="s">
        <v>2579</v>
      </c>
    </row>
    <row r="37" spans="1:7" x14ac:dyDescent="0.2">
      <c r="A37" s="159" t="s">
        <v>1579</v>
      </c>
      <c r="B37" s="157" t="s">
        <v>2663</v>
      </c>
      <c r="C37" s="156" t="s">
        <v>2664</v>
      </c>
    </row>
    <row r="38" spans="1:7" x14ac:dyDescent="0.2">
      <c r="A38" s="159" t="s">
        <v>1579</v>
      </c>
      <c r="B38" s="157" t="s">
        <v>2673</v>
      </c>
      <c r="C38" s="156" t="s">
        <v>2667</v>
      </c>
    </row>
    <row r="39" spans="1:7" x14ac:dyDescent="0.2">
      <c r="A39" s="159" t="s">
        <v>1579</v>
      </c>
      <c r="B39" s="157" t="s">
        <v>2677</v>
      </c>
      <c r="C39" s="156" t="s">
        <v>2678</v>
      </c>
    </row>
    <row r="40" spans="1:7" x14ac:dyDescent="0.2">
      <c r="A40" s="64" t="s">
        <v>297</v>
      </c>
      <c r="B40" s="64" t="s">
        <v>2339</v>
      </c>
      <c r="C40" s="152" t="s">
        <v>2340</v>
      </c>
      <c r="D40" s="46"/>
      <c r="E40" s="28"/>
      <c r="F40" s="60"/>
      <c r="G40" s="60"/>
    </row>
    <row r="41" spans="1:7" ht="38.25" x14ac:dyDescent="0.2">
      <c r="A41" s="158" t="s">
        <v>297</v>
      </c>
      <c r="B41" s="158" t="s">
        <v>2656</v>
      </c>
      <c r="C41" s="160" t="s">
        <v>2519</v>
      </c>
      <c r="D41" s="119"/>
    </row>
    <row r="42" spans="1:7" x14ac:dyDescent="0.2">
      <c r="A42" s="159" t="s">
        <v>297</v>
      </c>
      <c r="B42" s="157" t="s">
        <v>2634</v>
      </c>
      <c r="C42" s="156" t="s">
        <v>2635</v>
      </c>
    </row>
    <row r="43" spans="1:7" ht="25.5" x14ac:dyDescent="0.2">
      <c r="A43" s="158" t="s">
        <v>299</v>
      </c>
      <c r="B43" s="158" t="s">
        <v>2571</v>
      </c>
      <c r="C43" s="160" t="s">
        <v>2512</v>
      </c>
      <c r="D43" s="119"/>
    </row>
    <row r="44" spans="1:7" x14ac:dyDescent="0.2">
      <c r="A44" s="52"/>
      <c r="B44" s="53"/>
      <c r="C44" s="52"/>
    </row>
    <row r="45" spans="1:7" x14ac:dyDescent="0.2">
      <c r="A45" s="52"/>
      <c r="B45" s="53"/>
      <c r="C45" s="52"/>
    </row>
    <row r="46" spans="1:7" x14ac:dyDescent="0.2">
      <c r="A46" s="52"/>
      <c r="B46" s="53"/>
      <c r="C46" s="52"/>
    </row>
    <row r="47" spans="1:7" x14ac:dyDescent="0.2">
      <c r="A47" s="52"/>
      <c r="B47" s="53"/>
      <c r="C47" s="52"/>
    </row>
    <row r="48" spans="1:7" x14ac:dyDescent="0.2">
      <c r="A48" s="52"/>
      <c r="B48" s="53"/>
      <c r="C48" s="52"/>
    </row>
    <row r="49" spans="1:3" x14ac:dyDescent="0.2">
      <c r="A49" s="52"/>
      <c r="B49" s="53"/>
      <c r="C49" s="52"/>
    </row>
    <row r="50" spans="1:3" x14ac:dyDescent="0.2">
      <c r="A50" s="52"/>
      <c r="B50" s="53"/>
      <c r="C50" s="52"/>
    </row>
    <row r="51" spans="1:3" x14ac:dyDescent="0.2">
      <c r="A51" s="52"/>
      <c r="B51" s="53"/>
      <c r="C51" s="52"/>
    </row>
    <row r="52" spans="1:3" x14ac:dyDescent="0.2">
      <c r="A52" s="52"/>
      <c r="B52" s="53"/>
      <c r="C52" s="52"/>
    </row>
    <row r="53" spans="1:3" x14ac:dyDescent="0.2">
      <c r="A53" s="52"/>
      <c r="B53" s="53"/>
      <c r="C53" s="52"/>
    </row>
    <row r="54" spans="1:3" x14ac:dyDescent="0.2">
      <c r="A54" s="52"/>
      <c r="B54" s="53"/>
      <c r="C54" s="52"/>
    </row>
    <row r="55" spans="1:3" x14ac:dyDescent="0.2">
      <c r="A55" s="52"/>
      <c r="B55" s="53"/>
      <c r="C55" s="52"/>
    </row>
    <row r="56" spans="1:3" x14ac:dyDescent="0.2">
      <c r="A56" s="52"/>
      <c r="B56" s="53"/>
      <c r="C56" s="52"/>
    </row>
    <row r="57" spans="1:3" x14ac:dyDescent="0.2">
      <c r="A57" s="52"/>
      <c r="B57" s="53"/>
      <c r="C57" s="52"/>
    </row>
    <row r="58" spans="1:3" x14ac:dyDescent="0.2">
      <c r="A58" s="52"/>
      <c r="B58" s="53"/>
      <c r="C58" s="52"/>
    </row>
    <row r="59" spans="1:3" x14ac:dyDescent="0.2">
      <c r="A59" s="52"/>
      <c r="B59" s="53"/>
      <c r="C59" s="52"/>
    </row>
    <row r="60" spans="1:3" x14ac:dyDescent="0.2">
      <c r="A60" s="52"/>
      <c r="B60" s="53"/>
      <c r="C60" s="52"/>
    </row>
    <row r="61" spans="1:3" x14ac:dyDescent="0.2">
      <c r="A61" s="52"/>
      <c r="B61" s="53"/>
      <c r="C61" s="52"/>
    </row>
    <row r="62" spans="1:3" x14ac:dyDescent="0.2">
      <c r="A62" s="52"/>
      <c r="B62" s="53"/>
      <c r="C62" s="52"/>
    </row>
    <row r="63" spans="1:3" x14ac:dyDescent="0.2">
      <c r="A63" s="52"/>
      <c r="B63" s="53"/>
      <c r="C63" s="52"/>
    </row>
    <row r="64" spans="1:3" x14ac:dyDescent="0.2">
      <c r="A64" s="52"/>
      <c r="B64" s="53"/>
      <c r="C64" s="52"/>
    </row>
    <row r="65" spans="1:3" x14ac:dyDescent="0.2">
      <c r="A65" s="52"/>
      <c r="B65" s="53"/>
      <c r="C65" s="52"/>
    </row>
    <row r="66" spans="1:3" x14ac:dyDescent="0.2">
      <c r="A66" s="52"/>
      <c r="B66" s="53"/>
      <c r="C66" s="52"/>
    </row>
    <row r="67" spans="1:3" x14ac:dyDescent="0.2">
      <c r="A67" s="52"/>
      <c r="B67" s="53"/>
      <c r="C67" s="52"/>
    </row>
    <row r="68" spans="1:3" x14ac:dyDescent="0.2">
      <c r="A68" s="52"/>
      <c r="B68" s="53"/>
      <c r="C68" s="52"/>
    </row>
    <row r="69" spans="1:3" x14ac:dyDescent="0.2">
      <c r="A69" s="52"/>
      <c r="B69" s="53"/>
      <c r="C69" s="52"/>
    </row>
    <row r="70" spans="1:3" x14ac:dyDescent="0.2">
      <c r="A70" s="52"/>
      <c r="B70" s="53"/>
      <c r="C70" s="52"/>
    </row>
    <row r="71" spans="1:3" x14ac:dyDescent="0.2">
      <c r="A71" s="52"/>
      <c r="B71" s="53"/>
      <c r="C71" s="52"/>
    </row>
    <row r="72" spans="1:3" x14ac:dyDescent="0.2">
      <c r="A72" s="52"/>
      <c r="B72" s="53"/>
      <c r="C72" s="52"/>
    </row>
    <row r="73" spans="1:3" x14ac:dyDescent="0.2">
      <c r="A73" s="52"/>
      <c r="B73" s="53"/>
      <c r="C73" s="52"/>
    </row>
    <row r="74" spans="1:3" x14ac:dyDescent="0.2">
      <c r="A74" s="52"/>
      <c r="B74" s="53"/>
      <c r="C74" s="52"/>
    </row>
    <row r="75" spans="1:3" x14ac:dyDescent="0.2">
      <c r="A75" s="52"/>
      <c r="B75" s="53"/>
      <c r="C75" s="52"/>
    </row>
    <row r="76" spans="1:3" x14ac:dyDescent="0.2">
      <c r="A76" s="52"/>
      <c r="B76" s="53"/>
      <c r="C76" s="52"/>
    </row>
    <row r="77" spans="1:3" x14ac:dyDescent="0.2">
      <c r="A77" s="52"/>
      <c r="B77" s="53"/>
      <c r="C77" s="52"/>
    </row>
    <row r="78" spans="1:3" x14ac:dyDescent="0.2">
      <c r="A78" s="52"/>
      <c r="B78" s="53"/>
      <c r="C78" s="52"/>
    </row>
    <row r="79" spans="1:3" x14ac:dyDescent="0.2">
      <c r="A79" s="52"/>
      <c r="B79" s="53"/>
      <c r="C79" s="52"/>
    </row>
    <row r="80" spans="1:3" x14ac:dyDescent="0.2">
      <c r="A80" s="52"/>
      <c r="B80" s="53"/>
      <c r="C80" s="52"/>
    </row>
    <row r="81" spans="1:3" x14ac:dyDescent="0.2">
      <c r="A81" s="52"/>
      <c r="B81" s="53"/>
      <c r="C81" s="52"/>
    </row>
    <row r="82" spans="1:3" x14ac:dyDescent="0.2">
      <c r="A82" s="52"/>
      <c r="B82" s="53"/>
      <c r="C82" s="52"/>
    </row>
    <row r="83" spans="1:3" x14ac:dyDescent="0.2">
      <c r="A83" s="52"/>
      <c r="B83" s="53"/>
      <c r="C83" s="52"/>
    </row>
    <row r="84" spans="1:3" x14ac:dyDescent="0.2">
      <c r="A84" s="52"/>
      <c r="B84" s="53"/>
      <c r="C84" s="52"/>
    </row>
    <row r="85" spans="1:3" x14ac:dyDescent="0.2">
      <c r="A85" s="52"/>
      <c r="B85" s="53"/>
      <c r="C85" s="52"/>
    </row>
    <row r="86" spans="1:3" x14ac:dyDescent="0.2">
      <c r="A86" s="52"/>
      <c r="B86" s="53"/>
      <c r="C86" s="52"/>
    </row>
    <row r="87" spans="1:3" x14ac:dyDescent="0.2">
      <c r="A87" s="52"/>
      <c r="B87" s="53"/>
      <c r="C87" s="52"/>
    </row>
    <row r="88" spans="1:3" x14ac:dyDescent="0.2">
      <c r="A88" s="52"/>
      <c r="B88" s="53"/>
      <c r="C88" s="52"/>
    </row>
    <row r="89" spans="1:3" x14ac:dyDescent="0.2">
      <c r="A89" s="52"/>
      <c r="B89" s="53"/>
      <c r="C89" s="52"/>
    </row>
    <row r="90" spans="1:3" x14ac:dyDescent="0.2">
      <c r="A90" s="52"/>
      <c r="B90" s="53"/>
      <c r="C90" s="52"/>
    </row>
    <row r="91" spans="1:3" x14ac:dyDescent="0.2">
      <c r="A91" s="52"/>
      <c r="B91" s="53"/>
      <c r="C91" s="52"/>
    </row>
    <row r="92" spans="1:3" x14ac:dyDescent="0.2">
      <c r="A92" s="52"/>
      <c r="B92" s="53"/>
      <c r="C92" s="52"/>
    </row>
    <row r="93" spans="1:3" x14ac:dyDescent="0.2">
      <c r="A93" s="52"/>
      <c r="B93" s="53"/>
      <c r="C93" s="52"/>
    </row>
    <row r="94" spans="1:3" x14ac:dyDescent="0.2">
      <c r="A94" s="52"/>
      <c r="B94" s="53"/>
      <c r="C94" s="52"/>
    </row>
    <row r="95" spans="1:3" x14ac:dyDescent="0.2">
      <c r="A95" s="52"/>
      <c r="B95" s="53"/>
      <c r="C95" s="52"/>
    </row>
    <row r="96" spans="1:3" x14ac:dyDescent="0.2">
      <c r="A96" s="52"/>
      <c r="B96" s="53"/>
      <c r="C96" s="52"/>
    </row>
    <row r="97" spans="1:3" x14ac:dyDescent="0.2">
      <c r="A97" s="52"/>
      <c r="B97" s="53"/>
      <c r="C97" s="52"/>
    </row>
    <row r="98" spans="1:3" x14ac:dyDescent="0.2">
      <c r="A98" s="52"/>
      <c r="B98" s="53"/>
      <c r="C98" s="52"/>
    </row>
    <row r="99" spans="1:3" x14ac:dyDescent="0.2">
      <c r="A99" s="52"/>
      <c r="B99" s="53"/>
      <c r="C99" s="52"/>
    </row>
    <row r="100" spans="1:3" x14ac:dyDescent="0.2">
      <c r="A100" s="52"/>
      <c r="B100" s="53"/>
      <c r="C100" s="52"/>
    </row>
    <row r="101" spans="1:3" x14ac:dyDescent="0.2">
      <c r="A101" s="52"/>
      <c r="B101" s="53"/>
      <c r="C101" s="52"/>
    </row>
    <row r="102" spans="1:3" x14ac:dyDescent="0.2">
      <c r="A102" s="52"/>
      <c r="B102" s="53"/>
      <c r="C102" s="52"/>
    </row>
    <row r="103" spans="1:3" x14ac:dyDescent="0.2">
      <c r="A103" s="52"/>
      <c r="B103" s="53"/>
      <c r="C103" s="52"/>
    </row>
    <row r="104" spans="1:3" x14ac:dyDescent="0.2">
      <c r="A104" s="52"/>
      <c r="B104" s="53"/>
      <c r="C104" s="52"/>
    </row>
    <row r="105" spans="1:3" x14ac:dyDescent="0.2">
      <c r="A105" s="52"/>
      <c r="B105" s="53"/>
      <c r="C105" s="52"/>
    </row>
    <row r="106" spans="1:3" x14ac:dyDescent="0.2">
      <c r="A106" s="52"/>
      <c r="B106" s="53"/>
      <c r="C106" s="52"/>
    </row>
    <row r="107" spans="1:3" x14ac:dyDescent="0.2">
      <c r="A107" s="52"/>
      <c r="B107" s="53"/>
      <c r="C107" s="52"/>
    </row>
    <row r="108" spans="1:3" x14ac:dyDescent="0.2">
      <c r="A108" s="52"/>
      <c r="B108" s="53"/>
      <c r="C108" s="52"/>
    </row>
    <row r="109" spans="1:3" x14ac:dyDescent="0.2">
      <c r="A109" s="52"/>
      <c r="B109" s="53"/>
      <c r="C109" s="52"/>
    </row>
    <row r="110" spans="1:3" x14ac:dyDescent="0.2">
      <c r="A110" s="52"/>
      <c r="B110" s="53"/>
      <c r="C110" s="52"/>
    </row>
    <row r="111" spans="1:3" x14ac:dyDescent="0.2">
      <c r="A111" s="52"/>
      <c r="B111" s="53"/>
      <c r="C111" s="52"/>
    </row>
    <row r="112" spans="1:3" x14ac:dyDescent="0.2">
      <c r="A112" s="52"/>
      <c r="B112" s="53"/>
      <c r="C112" s="52"/>
    </row>
    <row r="113" spans="1:3" x14ac:dyDescent="0.2">
      <c r="A113" s="52"/>
      <c r="B113" s="53"/>
      <c r="C113" s="52"/>
    </row>
    <row r="114" spans="1:3" x14ac:dyDescent="0.2">
      <c r="A114" s="52"/>
      <c r="B114" s="53"/>
      <c r="C114" s="52"/>
    </row>
    <row r="115" spans="1:3" x14ac:dyDescent="0.2">
      <c r="A115" s="52"/>
      <c r="B115" s="53"/>
      <c r="C115" s="52"/>
    </row>
    <row r="116" spans="1:3" x14ac:dyDescent="0.2">
      <c r="A116" s="52"/>
      <c r="B116" s="53"/>
      <c r="C116" s="52"/>
    </row>
    <row r="117" spans="1:3" x14ac:dyDescent="0.2">
      <c r="A117" s="52"/>
      <c r="B117" s="53"/>
      <c r="C117" s="52"/>
    </row>
    <row r="118" spans="1:3" x14ac:dyDescent="0.2">
      <c r="A118" s="52"/>
      <c r="B118" s="53"/>
      <c r="C118" s="52"/>
    </row>
    <row r="119" spans="1:3" x14ac:dyDescent="0.2">
      <c r="A119" s="52"/>
      <c r="B119" s="53"/>
      <c r="C119" s="52"/>
    </row>
    <row r="120" spans="1:3" x14ac:dyDescent="0.2">
      <c r="A120" s="52"/>
      <c r="B120" s="53"/>
      <c r="C120" s="52"/>
    </row>
    <row r="121" spans="1:3" x14ac:dyDescent="0.2">
      <c r="A121" s="52"/>
      <c r="B121" s="53"/>
      <c r="C121" s="52"/>
    </row>
    <row r="122" spans="1:3" x14ac:dyDescent="0.2">
      <c r="A122" s="52"/>
      <c r="B122" s="53"/>
      <c r="C122" s="52"/>
    </row>
    <row r="123" spans="1:3" x14ac:dyDescent="0.2">
      <c r="A123" s="52"/>
      <c r="B123" s="53"/>
      <c r="C123" s="52"/>
    </row>
    <row r="124" spans="1:3" x14ac:dyDescent="0.2">
      <c r="A124" s="52"/>
      <c r="B124" s="53"/>
      <c r="C124" s="52"/>
    </row>
    <row r="125" spans="1:3" x14ac:dyDescent="0.2">
      <c r="A125" s="52"/>
      <c r="B125" s="53"/>
      <c r="C125" s="52"/>
    </row>
    <row r="126" spans="1:3" x14ac:dyDescent="0.2">
      <c r="A126" s="52"/>
      <c r="B126" s="53"/>
      <c r="C126" s="52"/>
    </row>
    <row r="127" spans="1:3" x14ac:dyDescent="0.2">
      <c r="A127" s="52"/>
      <c r="B127" s="53"/>
      <c r="C127" s="52"/>
    </row>
    <row r="128" spans="1:3" x14ac:dyDescent="0.2">
      <c r="A128" s="52"/>
      <c r="B128" s="53"/>
      <c r="C128" s="52"/>
    </row>
    <row r="129" spans="1:3" x14ac:dyDescent="0.2">
      <c r="A129" s="52"/>
      <c r="B129" s="53"/>
      <c r="C129" s="52"/>
    </row>
    <row r="130" spans="1:3" x14ac:dyDescent="0.2">
      <c r="A130" s="52"/>
      <c r="B130" s="53"/>
      <c r="C130" s="52"/>
    </row>
    <row r="131" spans="1:3" x14ac:dyDescent="0.2">
      <c r="A131" s="52"/>
      <c r="B131" s="53"/>
      <c r="C131" s="52"/>
    </row>
    <row r="132" spans="1:3" x14ac:dyDescent="0.2">
      <c r="A132" s="52"/>
      <c r="B132" s="53"/>
      <c r="C132" s="52"/>
    </row>
    <row r="133" spans="1:3" x14ac:dyDescent="0.2">
      <c r="A133" s="52"/>
      <c r="B133" s="53"/>
      <c r="C133" s="52"/>
    </row>
    <row r="134" spans="1:3" x14ac:dyDescent="0.2">
      <c r="A134" s="52"/>
      <c r="B134" s="53"/>
      <c r="C134" s="52"/>
    </row>
    <row r="135" spans="1:3" x14ac:dyDescent="0.2">
      <c r="A135" s="52"/>
      <c r="B135" s="53"/>
      <c r="C135" s="52"/>
    </row>
    <row r="136" spans="1:3" x14ac:dyDescent="0.2">
      <c r="A136" s="52"/>
      <c r="B136" s="53"/>
      <c r="C136" s="52"/>
    </row>
    <row r="137" spans="1:3" x14ac:dyDescent="0.2">
      <c r="A137" s="52"/>
      <c r="B137" s="53"/>
      <c r="C137" s="52"/>
    </row>
    <row r="138" spans="1:3" x14ac:dyDescent="0.2">
      <c r="A138" s="52"/>
      <c r="B138" s="53"/>
      <c r="C138" s="52"/>
    </row>
    <row r="139" spans="1:3" x14ac:dyDescent="0.2">
      <c r="A139" s="52"/>
      <c r="B139" s="53"/>
      <c r="C139" s="52"/>
    </row>
    <row r="140" spans="1:3" x14ac:dyDescent="0.2">
      <c r="A140" s="52"/>
      <c r="B140" s="53"/>
      <c r="C140" s="52"/>
    </row>
    <row r="141" spans="1:3" x14ac:dyDescent="0.2">
      <c r="A141" s="52"/>
      <c r="B141" s="53"/>
      <c r="C141" s="52"/>
    </row>
    <row r="142" spans="1:3" x14ac:dyDescent="0.2">
      <c r="A142" s="52"/>
      <c r="B142" s="53"/>
      <c r="C142" s="52"/>
    </row>
    <row r="143" spans="1:3" x14ac:dyDescent="0.2">
      <c r="A143" s="52"/>
      <c r="B143" s="53"/>
      <c r="C143" s="52"/>
    </row>
    <row r="144" spans="1:3" x14ac:dyDescent="0.2">
      <c r="A144" s="52"/>
      <c r="B144" s="53"/>
      <c r="C144" s="52"/>
    </row>
    <row r="145" spans="1:3" x14ac:dyDescent="0.2">
      <c r="A145" s="52"/>
      <c r="B145" s="53"/>
      <c r="C145" s="52"/>
    </row>
    <row r="146" spans="1:3" x14ac:dyDescent="0.2">
      <c r="A146" s="52"/>
      <c r="B146" s="53"/>
      <c r="C146" s="52"/>
    </row>
    <row r="147" spans="1:3" x14ac:dyDescent="0.2">
      <c r="A147" s="52"/>
      <c r="B147" s="53"/>
      <c r="C147" s="52"/>
    </row>
    <row r="148" spans="1:3" x14ac:dyDescent="0.2">
      <c r="A148" s="52"/>
      <c r="B148" s="53"/>
      <c r="C148" s="52"/>
    </row>
    <row r="149" spans="1:3" x14ac:dyDescent="0.2">
      <c r="A149" s="52"/>
      <c r="B149" s="53"/>
      <c r="C149" s="52"/>
    </row>
    <row r="150" spans="1:3" x14ac:dyDescent="0.2">
      <c r="A150" s="52"/>
      <c r="B150" s="53"/>
      <c r="C150" s="52"/>
    </row>
    <row r="151" spans="1:3" x14ac:dyDescent="0.2">
      <c r="A151" s="52"/>
      <c r="B151" s="53"/>
      <c r="C151" s="52"/>
    </row>
    <row r="152" spans="1:3" x14ac:dyDescent="0.2">
      <c r="A152" s="52"/>
      <c r="B152" s="53"/>
      <c r="C152" s="52"/>
    </row>
    <row r="153" spans="1:3" x14ac:dyDescent="0.2">
      <c r="A153" s="52"/>
      <c r="B153" s="53"/>
      <c r="C153" s="52"/>
    </row>
    <row r="154" spans="1:3" x14ac:dyDescent="0.2">
      <c r="A154" s="52"/>
      <c r="B154" s="53"/>
      <c r="C154" s="52"/>
    </row>
    <row r="155" spans="1:3" x14ac:dyDescent="0.2">
      <c r="A155" s="52"/>
      <c r="B155" s="53"/>
      <c r="C155" s="52"/>
    </row>
    <row r="156" spans="1:3" x14ac:dyDescent="0.2">
      <c r="A156" s="52"/>
      <c r="B156" s="53"/>
      <c r="C156" s="52"/>
    </row>
    <row r="157" spans="1:3" x14ac:dyDescent="0.2">
      <c r="A157" s="52"/>
      <c r="B157" s="53"/>
      <c r="C157" s="52"/>
    </row>
    <row r="158" spans="1:3" x14ac:dyDescent="0.2">
      <c r="A158" s="52"/>
      <c r="B158" s="53"/>
      <c r="C158" s="52"/>
    </row>
    <row r="159" spans="1:3" x14ac:dyDescent="0.2">
      <c r="A159" s="52"/>
      <c r="B159" s="53"/>
      <c r="C159" s="52"/>
    </row>
    <row r="160" spans="1:3" x14ac:dyDescent="0.2">
      <c r="A160" s="52"/>
      <c r="B160" s="53"/>
      <c r="C160" s="52"/>
    </row>
    <row r="161" spans="1:3" x14ac:dyDescent="0.2">
      <c r="A161" s="52"/>
      <c r="B161" s="53"/>
      <c r="C161" s="52"/>
    </row>
    <row r="162" spans="1:3" x14ac:dyDescent="0.2">
      <c r="A162" s="52"/>
      <c r="B162" s="53"/>
      <c r="C162" s="52"/>
    </row>
    <row r="163" spans="1:3" x14ac:dyDescent="0.2">
      <c r="A163" s="52"/>
      <c r="B163" s="53"/>
      <c r="C163" s="52"/>
    </row>
    <row r="164" spans="1:3" x14ac:dyDescent="0.2">
      <c r="A164" s="52"/>
      <c r="B164" s="53"/>
      <c r="C164" s="52"/>
    </row>
    <row r="165" spans="1:3" x14ac:dyDescent="0.2">
      <c r="A165" s="52"/>
      <c r="B165" s="53"/>
      <c r="C165" s="52"/>
    </row>
    <row r="166" spans="1:3" x14ac:dyDescent="0.2">
      <c r="A166" s="52"/>
      <c r="B166" s="53"/>
      <c r="C166" s="52"/>
    </row>
    <row r="167" spans="1:3" x14ac:dyDescent="0.2">
      <c r="A167" s="52"/>
      <c r="B167" s="53"/>
      <c r="C167" s="52"/>
    </row>
    <row r="168" spans="1:3" x14ac:dyDescent="0.2">
      <c r="A168" s="52"/>
      <c r="B168" s="53"/>
      <c r="C168" s="52"/>
    </row>
    <row r="169" spans="1:3" x14ac:dyDescent="0.2">
      <c r="A169" s="52"/>
      <c r="B169" s="53"/>
      <c r="C169" s="52"/>
    </row>
    <row r="170" spans="1:3" x14ac:dyDescent="0.2">
      <c r="A170" s="52"/>
      <c r="B170" s="53"/>
      <c r="C170" s="52"/>
    </row>
    <row r="171" spans="1:3" x14ac:dyDescent="0.2">
      <c r="A171" s="52"/>
      <c r="B171" s="53"/>
      <c r="C171" s="52"/>
    </row>
    <row r="172" spans="1:3" x14ac:dyDescent="0.2">
      <c r="A172" s="52"/>
      <c r="B172" s="53"/>
      <c r="C172" s="52"/>
    </row>
    <row r="173" spans="1:3" x14ac:dyDescent="0.2">
      <c r="A173" s="52"/>
      <c r="B173" s="53"/>
      <c r="C173" s="52"/>
    </row>
    <row r="174" spans="1:3" x14ac:dyDescent="0.2">
      <c r="A174" s="52"/>
      <c r="B174" s="53"/>
      <c r="C174" s="52"/>
    </row>
    <row r="175" spans="1:3" x14ac:dyDescent="0.2">
      <c r="A175" s="52"/>
      <c r="B175" s="53"/>
      <c r="C175" s="52"/>
    </row>
    <row r="176" spans="1:3" x14ac:dyDescent="0.2">
      <c r="A176" s="52"/>
      <c r="B176" s="53"/>
      <c r="C176" s="52"/>
    </row>
    <row r="177" spans="1:3" x14ac:dyDescent="0.2">
      <c r="A177" s="52"/>
      <c r="B177" s="53"/>
      <c r="C177" s="52"/>
    </row>
    <row r="178" spans="1:3" x14ac:dyDescent="0.2">
      <c r="A178" s="52"/>
      <c r="B178" s="53"/>
      <c r="C178" s="52"/>
    </row>
    <row r="179" spans="1:3" x14ac:dyDescent="0.2">
      <c r="A179" s="52"/>
      <c r="B179" s="53"/>
      <c r="C179" s="52"/>
    </row>
    <row r="180" spans="1:3" x14ac:dyDescent="0.2">
      <c r="A180" s="52"/>
      <c r="B180" s="53"/>
      <c r="C180" s="52"/>
    </row>
    <row r="181" spans="1:3" x14ac:dyDescent="0.2">
      <c r="A181" s="52"/>
      <c r="B181" s="53"/>
      <c r="C181" s="52"/>
    </row>
    <row r="182" spans="1:3" x14ac:dyDescent="0.2">
      <c r="A182" s="52"/>
      <c r="B182" s="53"/>
      <c r="C182" s="52"/>
    </row>
    <row r="183" spans="1:3" x14ac:dyDescent="0.2">
      <c r="A183" s="52"/>
      <c r="B183" s="53"/>
      <c r="C183" s="52"/>
    </row>
    <row r="184" spans="1:3" x14ac:dyDescent="0.2">
      <c r="A184" s="52"/>
      <c r="B184" s="53"/>
      <c r="C184" s="52"/>
    </row>
    <row r="185" spans="1:3" x14ac:dyDescent="0.2">
      <c r="A185" s="52"/>
      <c r="B185" s="53"/>
      <c r="C185" s="52"/>
    </row>
    <row r="186" spans="1:3" x14ac:dyDescent="0.2">
      <c r="A186" s="52"/>
      <c r="B186" s="53"/>
      <c r="C186" s="52"/>
    </row>
    <row r="187" spans="1:3" x14ac:dyDescent="0.2">
      <c r="A187" s="52"/>
      <c r="B187" s="53"/>
      <c r="C187" s="52"/>
    </row>
    <row r="188" spans="1:3" x14ac:dyDescent="0.2">
      <c r="A188" s="52"/>
      <c r="B188" s="53"/>
      <c r="C188" s="52"/>
    </row>
    <row r="189" spans="1:3" x14ac:dyDescent="0.2">
      <c r="A189" s="52"/>
      <c r="B189" s="53"/>
      <c r="C189" s="52"/>
    </row>
    <row r="190" spans="1:3" x14ac:dyDescent="0.2">
      <c r="A190" s="52"/>
      <c r="B190" s="53"/>
      <c r="C190" s="52"/>
    </row>
    <row r="191" spans="1:3" x14ac:dyDescent="0.2">
      <c r="A191" s="52"/>
      <c r="B191" s="53"/>
      <c r="C191" s="52"/>
    </row>
    <row r="192" spans="1:3" x14ac:dyDescent="0.2">
      <c r="A192" s="52"/>
      <c r="B192" s="53"/>
      <c r="C192" s="52"/>
    </row>
    <row r="193" spans="1:3" x14ac:dyDescent="0.2">
      <c r="A193" s="52"/>
      <c r="B193" s="53"/>
      <c r="C193" s="52"/>
    </row>
    <row r="194" spans="1:3" x14ac:dyDescent="0.2">
      <c r="A194" s="52"/>
      <c r="B194" s="53"/>
      <c r="C194" s="52"/>
    </row>
    <row r="195" spans="1:3" x14ac:dyDescent="0.2">
      <c r="A195" s="52"/>
      <c r="B195" s="53"/>
      <c r="C195" s="52"/>
    </row>
    <row r="196" spans="1:3" x14ac:dyDescent="0.2">
      <c r="A196" s="52"/>
      <c r="B196" s="53"/>
      <c r="C196" s="52"/>
    </row>
    <row r="197" spans="1:3" x14ac:dyDescent="0.2">
      <c r="A197" s="52"/>
      <c r="B197" s="53"/>
      <c r="C197" s="52"/>
    </row>
    <row r="198" spans="1:3" x14ac:dyDescent="0.2">
      <c r="A198" s="52"/>
      <c r="B198" s="53"/>
      <c r="C198" s="52"/>
    </row>
    <row r="199" spans="1:3" x14ac:dyDescent="0.2">
      <c r="A199" s="52"/>
      <c r="B199" s="53"/>
      <c r="C199" s="52"/>
    </row>
    <row r="200" spans="1:3" x14ac:dyDescent="0.2">
      <c r="A200" s="52"/>
      <c r="B200" s="53"/>
      <c r="C200" s="52"/>
    </row>
    <row r="201" spans="1:3" x14ac:dyDescent="0.2">
      <c r="A201" s="52"/>
      <c r="B201" s="53"/>
      <c r="C201" s="52"/>
    </row>
    <row r="202" spans="1:3" x14ac:dyDescent="0.2">
      <c r="A202" s="52"/>
      <c r="B202" s="53"/>
      <c r="C202" s="52"/>
    </row>
    <row r="203" spans="1:3" x14ac:dyDescent="0.2">
      <c r="A203" s="52"/>
      <c r="B203" s="53"/>
      <c r="C203" s="52"/>
    </row>
    <row r="204" spans="1:3" x14ac:dyDescent="0.2">
      <c r="A204" s="52"/>
      <c r="B204" s="53"/>
      <c r="C204" s="52"/>
    </row>
    <row r="205" spans="1:3" x14ac:dyDescent="0.2">
      <c r="A205" s="52"/>
      <c r="B205" s="53"/>
      <c r="C205" s="52"/>
    </row>
    <row r="206" spans="1:3" x14ac:dyDescent="0.2">
      <c r="A206" s="52"/>
      <c r="B206" s="53"/>
      <c r="C206" s="52"/>
    </row>
    <row r="207" spans="1:3" x14ac:dyDescent="0.2">
      <c r="A207" s="52"/>
      <c r="B207" s="53"/>
      <c r="C207" s="52"/>
    </row>
    <row r="208" spans="1:3" x14ac:dyDescent="0.2">
      <c r="A208" s="52"/>
      <c r="B208" s="53"/>
      <c r="C208" s="52"/>
    </row>
    <row r="209" spans="1:3" x14ac:dyDescent="0.2">
      <c r="A209" s="52"/>
      <c r="B209" s="53"/>
      <c r="C209" s="52"/>
    </row>
    <row r="210" spans="1:3" x14ac:dyDescent="0.2">
      <c r="A210" s="52"/>
      <c r="B210" s="53"/>
      <c r="C210" s="52"/>
    </row>
    <row r="211" spans="1:3" x14ac:dyDescent="0.2">
      <c r="A211" s="52"/>
      <c r="B211" s="53"/>
      <c r="C211" s="52"/>
    </row>
    <row r="212" spans="1:3" x14ac:dyDescent="0.2">
      <c r="A212" s="52"/>
      <c r="B212" s="53"/>
      <c r="C212" s="52"/>
    </row>
    <row r="213" spans="1:3" x14ac:dyDescent="0.2">
      <c r="A213" s="52"/>
      <c r="B213" s="53"/>
      <c r="C213" s="52"/>
    </row>
    <row r="214" spans="1:3" x14ac:dyDescent="0.2">
      <c r="A214" s="52"/>
      <c r="B214" s="53"/>
      <c r="C214" s="52"/>
    </row>
    <row r="215" spans="1:3" x14ac:dyDescent="0.2">
      <c r="A215" s="52"/>
      <c r="B215" s="53"/>
      <c r="C215" s="52"/>
    </row>
    <row r="216" spans="1:3" x14ac:dyDescent="0.2">
      <c r="A216" s="52"/>
      <c r="B216" s="53"/>
      <c r="C216" s="52"/>
    </row>
    <row r="217" spans="1:3" x14ac:dyDescent="0.2">
      <c r="A217" s="52"/>
      <c r="B217" s="53"/>
      <c r="C217" s="52"/>
    </row>
    <row r="218" spans="1:3" x14ac:dyDescent="0.2">
      <c r="A218" s="52"/>
      <c r="B218" s="53"/>
      <c r="C218" s="52"/>
    </row>
    <row r="219" spans="1:3" x14ac:dyDescent="0.2">
      <c r="A219" s="52"/>
      <c r="B219" s="53"/>
      <c r="C219" s="52"/>
    </row>
    <row r="220" spans="1:3" x14ac:dyDescent="0.2">
      <c r="A220" s="52"/>
      <c r="B220" s="53"/>
      <c r="C220" s="52"/>
    </row>
    <row r="221" spans="1:3" x14ac:dyDescent="0.2">
      <c r="A221" s="52"/>
      <c r="B221" s="53"/>
      <c r="C221" s="52"/>
    </row>
    <row r="222" spans="1:3" x14ac:dyDescent="0.2">
      <c r="A222" s="52"/>
      <c r="B222" s="53"/>
      <c r="C222" s="52"/>
    </row>
    <row r="223" spans="1:3" x14ac:dyDescent="0.2">
      <c r="A223" s="52"/>
      <c r="B223" s="53"/>
      <c r="C223" s="52"/>
    </row>
    <row r="224" spans="1:3" x14ac:dyDescent="0.2">
      <c r="A224" s="52"/>
      <c r="B224" s="53"/>
      <c r="C224" s="52"/>
    </row>
    <row r="225" spans="1:3" x14ac:dyDescent="0.2">
      <c r="A225" s="52"/>
      <c r="B225" s="53"/>
      <c r="C225" s="52"/>
    </row>
    <row r="226" spans="1:3" x14ac:dyDescent="0.2">
      <c r="A226" s="52"/>
      <c r="B226" s="53"/>
      <c r="C226" s="52"/>
    </row>
    <row r="227" spans="1:3" x14ac:dyDescent="0.2">
      <c r="A227" s="52"/>
      <c r="B227" s="53"/>
      <c r="C227" s="52"/>
    </row>
    <row r="228" spans="1:3" x14ac:dyDescent="0.2">
      <c r="A228" s="52"/>
      <c r="B228" s="53"/>
      <c r="C228" s="52"/>
    </row>
    <row r="229" spans="1:3" x14ac:dyDescent="0.2">
      <c r="A229" s="52"/>
      <c r="B229" s="53"/>
      <c r="C229" s="52"/>
    </row>
    <row r="230" spans="1:3" x14ac:dyDescent="0.2">
      <c r="A230" s="52"/>
      <c r="B230" s="53"/>
      <c r="C230" s="52"/>
    </row>
    <row r="231" spans="1:3" x14ac:dyDescent="0.2">
      <c r="A231" s="52"/>
      <c r="B231" s="53"/>
      <c r="C231" s="52"/>
    </row>
    <row r="232" spans="1:3" x14ac:dyDescent="0.2">
      <c r="A232" s="52"/>
      <c r="B232" s="53"/>
      <c r="C232" s="52"/>
    </row>
    <row r="233" spans="1:3" x14ac:dyDescent="0.2">
      <c r="A233" s="52"/>
      <c r="B233" s="53"/>
      <c r="C233" s="52"/>
    </row>
    <row r="234" spans="1:3" x14ac:dyDescent="0.2">
      <c r="A234" s="52"/>
      <c r="B234" s="53"/>
      <c r="C234" s="52"/>
    </row>
    <row r="235" spans="1:3" x14ac:dyDescent="0.2">
      <c r="A235" s="52"/>
      <c r="B235" s="53"/>
      <c r="C235" s="52"/>
    </row>
    <row r="236" spans="1:3" x14ac:dyDescent="0.2">
      <c r="A236" s="52"/>
      <c r="B236" s="53"/>
      <c r="C236" s="52"/>
    </row>
    <row r="237" spans="1:3" x14ac:dyDescent="0.2">
      <c r="A237" s="52"/>
      <c r="B237" s="53"/>
      <c r="C237" s="52"/>
    </row>
    <row r="238" spans="1:3" x14ac:dyDescent="0.2">
      <c r="A238" s="52"/>
      <c r="B238" s="53"/>
      <c r="C238" s="52"/>
    </row>
    <row r="239" spans="1:3" x14ac:dyDescent="0.2">
      <c r="A239" s="52"/>
      <c r="B239" s="53"/>
      <c r="C239" s="52"/>
    </row>
    <row r="240" spans="1:3" x14ac:dyDescent="0.2">
      <c r="A240" s="52"/>
      <c r="B240" s="53"/>
      <c r="C240" s="52"/>
    </row>
    <row r="241" spans="1:3" x14ac:dyDescent="0.2">
      <c r="A241" s="52"/>
      <c r="B241" s="53"/>
      <c r="C241" s="52"/>
    </row>
    <row r="242" spans="1:3" x14ac:dyDescent="0.2">
      <c r="A242" s="52"/>
      <c r="B242" s="53"/>
      <c r="C242" s="52"/>
    </row>
    <row r="243" spans="1:3" x14ac:dyDescent="0.2">
      <c r="A243" s="52"/>
      <c r="B243" s="53"/>
      <c r="C243" s="52"/>
    </row>
    <row r="244" spans="1:3" x14ac:dyDescent="0.2">
      <c r="A244" s="52"/>
      <c r="B244" s="53"/>
      <c r="C244" s="52"/>
    </row>
    <row r="245" spans="1:3" x14ac:dyDescent="0.2">
      <c r="A245" s="52"/>
      <c r="B245" s="53"/>
      <c r="C245" s="52"/>
    </row>
    <row r="246" spans="1:3" x14ac:dyDescent="0.2">
      <c r="A246" s="52"/>
      <c r="B246" s="53"/>
      <c r="C246" s="52"/>
    </row>
    <row r="247" spans="1:3" x14ac:dyDescent="0.2">
      <c r="A247" s="52"/>
      <c r="B247" s="53"/>
      <c r="C247" s="52"/>
    </row>
    <row r="248" spans="1:3" x14ac:dyDescent="0.2">
      <c r="A248" s="52"/>
      <c r="B248" s="53"/>
      <c r="C248" s="52"/>
    </row>
    <row r="249" spans="1:3" x14ac:dyDescent="0.2">
      <c r="A249" s="52"/>
      <c r="B249" s="53"/>
      <c r="C249" s="52"/>
    </row>
    <row r="250" spans="1:3" x14ac:dyDescent="0.2">
      <c r="A250" s="52"/>
      <c r="B250" s="53"/>
      <c r="C250" s="52"/>
    </row>
    <row r="251" spans="1:3" x14ac:dyDescent="0.2">
      <c r="A251" s="52"/>
      <c r="B251" s="53"/>
      <c r="C251" s="52"/>
    </row>
    <row r="252" spans="1:3" x14ac:dyDescent="0.2">
      <c r="A252" s="52"/>
      <c r="B252" s="53"/>
      <c r="C252" s="52"/>
    </row>
    <row r="253" spans="1:3" x14ac:dyDescent="0.2">
      <c r="A253" s="52"/>
      <c r="B253" s="53"/>
      <c r="C253" s="52"/>
    </row>
    <row r="254" spans="1:3" x14ac:dyDescent="0.2">
      <c r="A254" s="52"/>
      <c r="B254" s="53"/>
      <c r="C254" s="52"/>
    </row>
    <row r="255" spans="1:3" x14ac:dyDescent="0.2">
      <c r="A255" s="52"/>
      <c r="B255" s="53"/>
      <c r="C255" s="52"/>
    </row>
    <row r="256" spans="1:3" x14ac:dyDescent="0.2">
      <c r="A256" s="52"/>
      <c r="B256" s="53"/>
      <c r="C256" s="52"/>
    </row>
    <row r="257" spans="1:3" x14ac:dyDescent="0.2">
      <c r="A257" s="52"/>
      <c r="B257" s="53"/>
      <c r="C257" s="52"/>
    </row>
    <row r="258" spans="1:3" x14ac:dyDescent="0.2">
      <c r="A258" s="52"/>
      <c r="B258" s="53"/>
      <c r="C258" s="52"/>
    </row>
    <row r="259" spans="1:3" x14ac:dyDescent="0.2">
      <c r="A259" s="52"/>
      <c r="B259" s="53"/>
      <c r="C259" s="52"/>
    </row>
    <row r="260" spans="1:3" x14ac:dyDescent="0.2">
      <c r="A260" s="52"/>
      <c r="B260" s="53"/>
      <c r="C260" s="52"/>
    </row>
    <row r="261" spans="1:3" x14ac:dyDescent="0.2">
      <c r="A261" s="52"/>
      <c r="B261" s="53"/>
      <c r="C261" s="52"/>
    </row>
    <row r="262" spans="1:3" x14ac:dyDescent="0.2">
      <c r="A262" s="52"/>
      <c r="B262" s="53"/>
      <c r="C262" s="52"/>
    </row>
    <row r="263" spans="1:3" x14ac:dyDescent="0.2">
      <c r="A263" s="52"/>
      <c r="B263" s="53"/>
      <c r="C263" s="52"/>
    </row>
    <row r="264" spans="1:3" x14ac:dyDescent="0.2">
      <c r="A264" s="52"/>
      <c r="B264" s="53"/>
      <c r="C264" s="52"/>
    </row>
    <row r="265" spans="1:3" x14ac:dyDescent="0.2">
      <c r="A265" s="52"/>
      <c r="B265" s="53"/>
      <c r="C265" s="52"/>
    </row>
    <row r="266" spans="1:3" x14ac:dyDescent="0.2">
      <c r="A266" s="52"/>
      <c r="B266" s="53"/>
      <c r="C266" s="52"/>
    </row>
    <row r="267" spans="1:3" x14ac:dyDescent="0.2">
      <c r="A267" s="52"/>
      <c r="B267" s="53"/>
      <c r="C267" s="52"/>
    </row>
    <row r="268" spans="1:3" x14ac:dyDescent="0.2">
      <c r="A268" s="52"/>
      <c r="B268" s="53"/>
      <c r="C268" s="52"/>
    </row>
    <row r="269" spans="1:3" x14ac:dyDescent="0.2">
      <c r="A269" s="52"/>
      <c r="B269" s="53"/>
      <c r="C269" s="52"/>
    </row>
    <row r="270" spans="1:3" x14ac:dyDescent="0.2">
      <c r="A270" s="52"/>
      <c r="B270" s="53"/>
      <c r="C270" s="52"/>
    </row>
    <row r="271" spans="1:3" x14ac:dyDescent="0.2">
      <c r="A271" s="52"/>
      <c r="B271" s="53"/>
      <c r="C271" s="52"/>
    </row>
    <row r="272" spans="1:3" x14ac:dyDescent="0.2">
      <c r="A272" s="52"/>
      <c r="B272" s="53"/>
      <c r="C272" s="52"/>
    </row>
    <row r="273" spans="1:3" x14ac:dyDescent="0.2">
      <c r="A273" s="52"/>
      <c r="B273" s="53"/>
      <c r="C273" s="52"/>
    </row>
    <row r="274" spans="1:3" x14ac:dyDescent="0.2">
      <c r="A274" s="52"/>
      <c r="B274" s="53"/>
      <c r="C274" s="52"/>
    </row>
    <row r="275" spans="1:3" x14ac:dyDescent="0.2">
      <c r="A275" s="52"/>
      <c r="B275" s="53"/>
      <c r="C275" s="52"/>
    </row>
    <row r="276" spans="1:3" x14ac:dyDescent="0.2">
      <c r="A276" s="52"/>
      <c r="B276" s="53"/>
      <c r="C276" s="52"/>
    </row>
    <row r="277" spans="1:3" x14ac:dyDescent="0.2">
      <c r="A277" s="52"/>
      <c r="B277" s="53"/>
      <c r="C277" s="52"/>
    </row>
    <row r="278" spans="1:3" x14ac:dyDescent="0.2">
      <c r="A278" s="52"/>
      <c r="B278" s="53"/>
      <c r="C278" s="52"/>
    </row>
    <row r="279" spans="1:3" x14ac:dyDescent="0.2">
      <c r="A279" s="52"/>
      <c r="B279" s="53"/>
      <c r="C279" s="52"/>
    </row>
    <row r="280" spans="1:3" x14ac:dyDescent="0.2">
      <c r="A280" s="52"/>
      <c r="B280" s="53"/>
      <c r="C280" s="52"/>
    </row>
    <row r="281" spans="1:3" x14ac:dyDescent="0.2">
      <c r="A281" s="52"/>
      <c r="B281" s="53"/>
      <c r="C281" s="52"/>
    </row>
    <row r="282" spans="1:3" x14ac:dyDescent="0.2">
      <c r="A282" s="52"/>
      <c r="B282" s="53"/>
      <c r="C282" s="52"/>
    </row>
    <row r="283" spans="1:3" x14ac:dyDescent="0.2">
      <c r="A283" s="52"/>
      <c r="B283" s="53"/>
      <c r="C283" s="52"/>
    </row>
    <row r="284" spans="1:3" x14ac:dyDescent="0.2">
      <c r="A284" s="52"/>
      <c r="B284" s="53"/>
      <c r="C284" s="52"/>
    </row>
    <row r="285" spans="1:3" x14ac:dyDescent="0.2">
      <c r="A285" s="52"/>
      <c r="B285" s="53"/>
      <c r="C285" s="52"/>
    </row>
    <row r="286" spans="1:3" x14ac:dyDescent="0.2">
      <c r="A286" s="52"/>
      <c r="B286" s="53"/>
      <c r="C286" s="52"/>
    </row>
    <row r="287" spans="1:3" x14ac:dyDescent="0.2">
      <c r="A287" s="52"/>
      <c r="B287" s="53"/>
      <c r="C287" s="52"/>
    </row>
    <row r="288" spans="1:3" x14ac:dyDescent="0.2">
      <c r="A288" s="52"/>
      <c r="B288" s="53"/>
      <c r="C288" s="52"/>
    </row>
    <row r="289" spans="1:3" x14ac:dyDescent="0.2">
      <c r="A289" s="52"/>
      <c r="B289" s="53"/>
      <c r="C289" s="52"/>
    </row>
    <row r="290" spans="1:3" x14ac:dyDescent="0.2">
      <c r="A290" s="52"/>
      <c r="B290" s="53"/>
      <c r="C290" s="52"/>
    </row>
    <row r="291" spans="1:3" x14ac:dyDescent="0.2">
      <c r="A291" s="52"/>
      <c r="B291" s="53"/>
      <c r="C291" s="52"/>
    </row>
    <row r="292" spans="1:3" x14ac:dyDescent="0.2">
      <c r="A292" s="52"/>
      <c r="B292" s="53"/>
      <c r="C292" s="52"/>
    </row>
    <row r="293" spans="1:3" x14ac:dyDescent="0.2">
      <c r="A293" s="52"/>
      <c r="B293" s="53"/>
      <c r="C293" s="52"/>
    </row>
    <row r="294" spans="1:3" x14ac:dyDescent="0.2">
      <c r="A294" s="52"/>
      <c r="B294" s="53"/>
      <c r="C294" s="52"/>
    </row>
    <row r="295" spans="1:3" x14ac:dyDescent="0.2">
      <c r="A295" s="52"/>
      <c r="B295" s="53"/>
      <c r="C295" s="52"/>
    </row>
    <row r="296" spans="1:3" x14ac:dyDescent="0.2">
      <c r="A296" s="52"/>
      <c r="B296" s="53"/>
      <c r="C296" s="52"/>
    </row>
    <row r="297" spans="1:3" x14ac:dyDescent="0.2">
      <c r="A297" s="52"/>
      <c r="B297" s="53"/>
      <c r="C297" s="52"/>
    </row>
    <row r="298" spans="1:3" x14ac:dyDescent="0.2">
      <c r="A298" s="52"/>
      <c r="B298" s="53"/>
      <c r="C298" s="52"/>
    </row>
    <row r="299" spans="1:3" x14ac:dyDescent="0.2">
      <c r="A299" s="52"/>
      <c r="B299" s="53"/>
      <c r="C299" s="52"/>
    </row>
    <row r="300" spans="1:3" x14ac:dyDescent="0.2">
      <c r="A300" s="52"/>
      <c r="B300" s="53"/>
      <c r="C300" s="52"/>
    </row>
    <row r="301" spans="1:3" x14ac:dyDescent="0.2">
      <c r="A301" s="52"/>
      <c r="B301" s="53"/>
      <c r="C301" s="52"/>
    </row>
    <row r="302" spans="1:3" x14ac:dyDescent="0.2">
      <c r="A302" s="52"/>
      <c r="B302" s="53"/>
      <c r="C302" s="52"/>
    </row>
    <row r="303" spans="1:3" x14ac:dyDescent="0.2">
      <c r="A303" s="52"/>
      <c r="B303" s="53"/>
      <c r="C303" s="52"/>
    </row>
    <row r="304" spans="1:3" x14ac:dyDescent="0.2">
      <c r="A304" s="52"/>
      <c r="B304" s="53"/>
      <c r="C304" s="52"/>
    </row>
    <row r="305" spans="1:3" x14ac:dyDescent="0.2">
      <c r="A305" s="52"/>
      <c r="B305" s="53"/>
      <c r="C305" s="52"/>
    </row>
    <row r="306" spans="1:3" x14ac:dyDescent="0.2">
      <c r="A306" s="52"/>
      <c r="B306" s="53"/>
      <c r="C306" s="52"/>
    </row>
    <row r="307" spans="1:3" x14ac:dyDescent="0.2">
      <c r="A307" s="52"/>
      <c r="B307" s="53"/>
      <c r="C307" s="52"/>
    </row>
    <row r="308" spans="1:3" x14ac:dyDescent="0.2">
      <c r="A308" s="52"/>
      <c r="B308" s="53"/>
      <c r="C308" s="52"/>
    </row>
    <row r="309" spans="1:3" x14ac:dyDescent="0.2">
      <c r="A309" s="52"/>
      <c r="B309" s="53"/>
      <c r="C309" s="52"/>
    </row>
    <row r="310" spans="1:3" x14ac:dyDescent="0.2">
      <c r="A310" s="52"/>
      <c r="B310" s="53"/>
      <c r="C310" s="52"/>
    </row>
    <row r="311" spans="1:3" x14ac:dyDescent="0.2">
      <c r="A311" s="52"/>
      <c r="B311" s="53"/>
      <c r="C311" s="52"/>
    </row>
    <row r="312" spans="1:3" x14ac:dyDescent="0.2">
      <c r="A312" s="52"/>
      <c r="B312" s="53"/>
      <c r="C312" s="52"/>
    </row>
    <row r="313" spans="1:3" x14ac:dyDescent="0.2">
      <c r="A313" s="52"/>
      <c r="B313" s="53"/>
      <c r="C313" s="52"/>
    </row>
    <row r="314" spans="1:3" x14ac:dyDescent="0.2">
      <c r="A314" s="52"/>
      <c r="B314" s="53"/>
      <c r="C314" s="52"/>
    </row>
    <row r="315" spans="1:3" x14ac:dyDescent="0.2">
      <c r="A315" s="52"/>
      <c r="B315" s="53"/>
      <c r="C315" s="52"/>
    </row>
    <row r="316" spans="1:3" x14ac:dyDescent="0.2">
      <c r="A316" s="52"/>
      <c r="B316" s="53"/>
      <c r="C316" s="52"/>
    </row>
    <row r="317" spans="1:3" x14ac:dyDescent="0.2">
      <c r="A317" s="52"/>
      <c r="B317" s="53"/>
      <c r="C317" s="52"/>
    </row>
    <row r="318" spans="1:3" x14ac:dyDescent="0.2">
      <c r="A318" s="52"/>
      <c r="B318" s="53"/>
      <c r="C318" s="52"/>
    </row>
    <row r="319" spans="1:3" x14ac:dyDescent="0.2">
      <c r="A319" s="52"/>
      <c r="B319" s="53"/>
      <c r="C319" s="52"/>
    </row>
    <row r="320" spans="1:3" x14ac:dyDescent="0.2">
      <c r="A320" s="52"/>
      <c r="B320" s="53"/>
      <c r="C320" s="52"/>
    </row>
    <row r="321" spans="1:3" x14ac:dyDescent="0.2">
      <c r="A321" s="52"/>
      <c r="B321" s="53"/>
      <c r="C321" s="52"/>
    </row>
    <row r="322" spans="1:3" x14ac:dyDescent="0.2">
      <c r="A322" s="52"/>
      <c r="B322" s="53"/>
      <c r="C322" s="52"/>
    </row>
    <row r="323" spans="1:3" x14ac:dyDescent="0.2">
      <c r="A323" s="52"/>
      <c r="B323" s="53"/>
      <c r="C323" s="52"/>
    </row>
    <row r="324" spans="1:3" x14ac:dyDescent="0.2">
      <c r="A324" s="52"/>
      <c r="B324" s="53"/>
      <c r="C324" s="52"/>
    </row>
    <row r="325" spans="1:3" x14ac:dyDescent="0.2">
      <c r="A325" s="52"/>
      <c r="B325" s="53"/>
      <c r="C325" s="52"/>
    </row>
    <row r="326" spans="1:3" x14ac:dyDescent="0.2">
      <c r="A326" s="52"/>
      <c r="B326" s="53"/>
      <c r="C326" s="52"/>
    </row>
    <row r="327" spans="1:3" x14ac:dyDescent="0.2">
      <c r="A327" s="52"/>
      <c r="B327" s="53"/>
      <c r="C327" s="52"/>
    </row>
    <row r="328" spans="1:3" x14ac:dyDescent="0.2">
      <c r="A328" s="52"/>
      <c r="B328" s="53"/>
      <c r="C328" s="52"/>
    </row>
    <row r="329" spans="1:3" x14ac:dyDescent="0.2">
      <c r="A329" s="52"/>
      <c r="B329" s="53"/>
      <c r="C329" s="52"/>
    </row>
    <row r="330" spans="1:3" x14ac:dyDescent="0.2">
      <c r="A330" s="52"/>
      <c r="B330" s="53"/>
      <c r="C330" s="52"/>
    </row>
    <row r="331" spans="1:3" x14ac:dyDescent="0.2">
      <c r="A331" s="52"/>
      <c r="B331" s="53"/>
      <c r="C331" s="52"/>
    </row>
    <row r="332" spans="1:3" x14ac:dyDescent="0.2">
      <c r="A332" s="52"/>
      <c r="B332" s="53"/>
      <c r="C332" s="52"/>
    </row>
    <row r="333" spans="1:3" x14ac:dyDescent="0.2">
      <c r="A333" s="52"/>
      <c r="B333" s="53"/>
      <c r="C333" s="52"/>
    </row>
    <row r="334" spans="1:3" x14ac:dyDescent="0.2">
      <c r="A334" s="52"/>
      <c r="B334" s="53"/>
      <c r="C334" s="52"/>
    </row>
    <row r="335" spans="1:3" x14ac:dyDescent="0.2">
      <c r="A335" s="52"/>
      <c r="B335" s="53"/>
      <c r="C335" s="52"/>
    </row>
    <row r="336" spans="1:3" x14ac:dyDescent="0.2">
      <c r="A336" s="52"/>
      <c r="B336" s="53"/>
      <c r="C336" s="52"/>
    </row>
    <row r="337" spans="1:3" x14ac:dyDescent="0.2">
      <c r="A337" s="52"/>
      <c r="B337" s="53"/>
      <c r="C337" s="52"/>
    </row>
    <row r="338" spans="1:3" x14ac:dyDescent="0.2">
      <c r="A338" s="52"/>
      <c r="B338" s="53"/>
      <c r="C338" s="52"/>
    </row>
    <row r="339" spans="1:3" x14ac:dyDescent="0.2">
      <c r="A339" s="52"/>
      <c r="B339" s="53"/>
      <c r="C339" s="52"/>
    </row>
    <row r="340" spans="1:3" x14ac:dyDescent="0.2">
      <c r="A340" s="52"/>
      <c r="B340" s="53"/>
      <c r="C340" s="52"/>
    </row>
    <row r="341" spans="1:3" x14ac:dyDescent="0.2">
      <c r="A341" s="52"/>
      <c r="B341" s="53"/>
      <c r="C341" s="52"/>
    </row>
    <row r="342" spans="1:3" x14ac:dyDescent="0.2">
      <c r="A342" s="52"/>
      <c r="B342" s="53"/>
      <c r="C342" s="52"/>
    </row>
    <row r="343" spans="1:3" x14ac:dyDescent="0.2">
      <c r="A343" s="52"/>
      <c r="B343" s="53"/>
      <c r="C343" s="52"/>
    </row>
    <row r="344" spans="1:3" x14ac:dyDescent="0.2">
      <c r="A344" s="52"/>
      <c r="B344" s="53"/>
      <c r="C344" s="52"/>
    </row>
    <row r="345" spans="1:3" x14ac:dyDescent="0.2">
      <c r="A345" s="52"/>
      <c r="B345" s="53"/>
      <c r="C345" s="52"/>
    </row>
    <row r="346" spans="1:3" x14ac:dyDescent="0.2">
      <c r="A346" s="52"/>
      <c r="B346" s="53"/>
      <c r="C346" s="52"/>
    </row>
    <row r="347" spans="1:3" x14ac:dyDescent="0.2">
      <c r="A347" s="52"/>
      <c r="B347" s="53"/>
      <c r="C347" s="52"/>
    </row>
    <row r="348" spans="1:3" x14ac:dyDescent="0.2">
      <c r="A348" s="52"/>
      <c r="B348" s="53"/>
      <c r="C348" s="52"/>
    </row>
    <row r="349" spans="1:3" x14ac:dyDescent="0.2">
      <c r="A349" s="52"/>
      <c r="B349" s="53"/>
      <c r="C349" s="52"/>
    </row>
    <row r="350" spans="1:3" x14ac:dyDescent="0.2">
      <c r="A350" s="52"/>
      <c r="B350" s="53"/>
      <c r="C350" s="52"/>
    </row>
    <row r="351" spans="1:3" x14ac:dyDescent="0.2">
      <c r="A351" s="52"/>
      <c r="B351" s="53"/>
      <c r="C351" s="52"/>
    </row>
    <row r="352" spans="1:3" x14ac:dyDescent="0.2">
      <c r="A352" s="52"/>
      <c r="B352" s="53"/>
      <c r="C352" s="52"/>
    </row>
    <row r="353" spans="1:3" x14ac:dyDescent="0.2">
      <c r="A353" s="52"/>
      <c r="B353" s="53"/>
      <c r="C353" s="52"/>
    </row>
    <row r="354" spans="1:3" x14ac:dyDescent="0.2">
      <c r="A354" s="52"/>
      <c r="B354" s="53"/>
      <c r="C354" s="52"/>
    </row>
    <row r="355" spans="1:3" x14ac:dyDescent="0.2">
      <c r="A355" s="52"/>
      <c r="B355" s="53"/>
      <c r="C355" s="52"/>
    </row>
    <row r="356" spans="1:3" x14ac:dyDescent="0.2">
      <c r="A356" s="52"/>
      <c r="B356" s="53"/>
      <c r="C356" s="52"/>
    </row>
    <row r="357" spans="1:3" x14ac:dyDescent="0.2">
      <c r="A357" s="52"/>
      <c r="B357" s="53"/>
      <c r="C357" s="52"/>
    </row>
    <row r="358" spans="1:3" x14ac:dyDescent="0.2">
      <c r="A358" s="52"/>
      <c r="B358" s="53"/>
      <c r="C358" s="52"/>
    </row>
    <row r="359" spans="1:3" x14ac:dyDescent="0.2">
      <c r="A359" s="52"/>
      <c r="B359" s="53"/>
      <c r="C359" s="52"/>
    </row>
    <row r="360" spans="1:3" x14ac:dyDescent="0.2">
      <c r="A360" s="52"/>
      <c r="B360" s="53"/>
      <c r="C360" s="52"/>
    </row>
    <row r="361" spans="1:3" x14ac:dyDescent="0.2">
      <c r="A361" s="52"/>
      <c r="B361" s="53"/>
      <c r="C361" s="52"/>
    </row>
    <row r="362" spans="1:3" x14ac:dyDescent="0.2">
      <c r="A362" s="52"/>
      <c r="B362" s="53"/>
      <c r="C362" s="52"/>
    </row>
    <row r="363" spans="1:3" x14ac:dyDescent="0.2">
      <c r="A363" s="52"/>
      <c r="B363" s="53"/>
      <c r="C363" s="52"/>
    </row>
    <row r="364" spans="1:3" x14ac:dyDescent="0.2">
      <c r="A364" s="52"/>
      <c r="B364" s="53"/>
      <c r="C364" s="52"/>
    </row>
    <row r="365" spans="1:3" x14ac:dyDescent="0.2">
      <c r="A365" s="52"/>
      <c r="B365" s="53"/>
      <c r="C365" s="52"/>
    </row>
    <row r="366" spans="1:3" x14ac:dyDescent="0.2">
      <c r="A366" s="52"/>
      <c r="B366" s="53"/>
      <c r="C366" s="52"/>
    </row>
    <row r="367" spans="1:3" x14ac:dyDescent="0.2">
      <c r="A367" s="52"/>
      <c r="B367" s="53"/>
      <c r="C367" s="52"/>
    </row>
    <row r="368" spans="1:3" x14ac:dyDescent="0.2">
      <c r="A368" s="52"/>
      <c r="B368" s="53"/>
      <c r="C368" s="52"/>
    </row>
    <row r="369" spans="1:3" x14ac:dyDescent="0.2">
      <c r="A369" s="52"/>
      <c r="B369" s="53"/>
      <c r="C369" s="52"/>
    </row>
    <row r="370" spans="1:3" x14ac:dyDescent="0.2">
      <c r="A370" s="52"/>
      <c r="B370" s="53"/>
      <c r="C370" s="52"/>
    </row>
    <row r="371" spans="1:3" x14ac:dyDescent="0.2">
      <c r="A371" s="52"/>
      <c r="B371" s="53"/>
      <c r="C371" s="52"/>
    </row>
    <row r="372" spans="1:3" x14ac:dyDescent="0.2">
      <c r="A372" s="52"/>
      <c r="B372" s="53"/>
      <c r="C372" s="52"/>
    </row>
    <row r="373" spans="1:3" x14ac:dyDescent="0.2">
      <c r="A373" s="52"/>
      <c r="B373" s="53"/>
      <c r="C373" s="52"/>
    </row>
    <row r="374" spans="1:3" x14ac:dyDescent="0.2">
      <c r="A374" s="52"/>
      <c r="B374" s="53"/>
      <c r="C374" s="52"/>
    </row>
    <row r="375" spans="1:3" x14ac:dyDescent="0.2">
      <c r="A375" s="52"/>
      <c r="B375" s="53"/>
      <c r="C375" s="52"/>
    </row>
    <row r="376" spans="1:3" x14ac:dyDescent="0.2">
      <c r="A376" s="52"/>
      <c r="B376" s="53"/>
      <c r="C376" s="52"/>
    </row>
    <row r="377" spans="1:3" x14ac:dyDescent="0.2">
      <c r="A377" s="52"/>
      <c r="B377" s="53"/>
      <c r="C377" s="52"/>
    </row>
    <row r="378" spans="1:3" x14ac:dyDescent="0.2">
      <c r="A378" s="52"/>
      <c r="B378" s="53"/>
      <c r="C378" s="52"/>
    </row>
    <row r="379" spans="1:3" x14ac:dyDescent="0.2">
      <c r="A379" s="52"/>
      <c r="B379" s="53"/>
      <c r="C379" s="52"/>
    </row>
    <row r="380" spans="1:3" x14ac:dyDescent="0.2">
      <c r="A380" s="52"/>
      <c r="B380" s="53"/>
      <c r="C380" s="52"/>
    </row>
    <row r="381" spans="1:3" x14ac:dyDescent="0.2">
      <c r="A381" s="52"/>
      <c r="B381" s="53"/>
      <c r="C381" s="52"/>
    </row>
    <row r="382" spans="1:3" x14ac:dyDescent="0.2">
      <c r="A382" s="52"/>
      <c r="B382" s="53"/>
      <c r="C382" s="52"/>
    </row>
    <row r="383" spans="1:3" x14ac:dyDescent="0.2">
      <c r="A383" s="52"/>
      <c r="B383" s="53"/>
      <c r="C383" s="52"/>
    </row>
    <row r="384" spans="1:3" x14ac:dyDescent="0.2">
      <c r="A384" s="52"/>
      <c r="B384" s="53"/>
      <c r="C384" s="52"/>
    </row>
    <row r="385" spans="1:3" x14ac:dyDescent="0.2">
      <c r="A385" s="52"/>
      <c r="B385" s="53"/>
      <c r="C385" s="52"/>
    </row>
    <row r="386" spans="1:3" x14ac:dyDescent="0.2">
      <c r="A386" s="52"/>
      <c r="B386" s="53"/>
      <c r="C386" s="52"/>
    </row>
    <row r="387" spans="1:3" x14ac:dyDescent="0.2">
      <c r="A387" s="52"/>
      <c r="B387" s="53"/>
      <c r="C387" s="52"/>
    </row>
    <row r="388" spans="1:3" x14ac:dyDescent="0.2">
      <c r="A388" s="52"/>
      <c r="B388" s="53"/>
      <c r="C388" s="52"/>
    </row>
    <row r="389" spans="1:3" x14ac:dyDescent="0.2">
      <c r="A389" s="52"/>
      <c r="B389" s="53"/>
      <c r="C389" s="52"/>
    </row>
    <row r="390" spans="1:3" x14ac:dyDescent="0.2">
      <c r="A390" s="52"/>
      <c r="B390" s="53"/>
      <c r="C390" s="52"/>
    </row>
    <row r="391" spans="1:3" x14ac:dyDescent="0.2">
      <c r="A391" s="52"/>
      <c r="B391" s="53"/>
      <c r="C391" s="52"/>
    </row>
    <row r="392" spans="1:3" x14ac:dyDescent="0.2">
      <c r="A392" s="52"/>
      <c r="B392" s="53"/>
      <c r="C392" s="52"/>
    </row>
    <row r="393" spans="1:3" x14ac:dyDescent="0.2">
      <c r="A393" s="52"/>
      <c r="B393" s="53"/>
      <c r="C393" s="52"/>
    </row>
    <row r="394" spans="1:3" x14ac:dyDescent="0.2">
      <c r="A394" s="52"/>
      <c r="B394" s="53"/>
      <c r="C394" s="52"/>
    </row>
    <row r="395" spans="1:3" x14ac:dyDescent="0.2">
      <c r="A395" s="52"/>
      <c r="B395" s="53"/>
      <c r="C395" s="52"/>
    </row>
    <row r="396" spans="1:3" x14ac:dyDescent="0.2">
      <c r="A396" s="52"/>
      <c r="B396" s="53"/>
      <c r="C396" s="52"/>
    </row>
    <row r="397" spans="1:3" x14ac:dyDescent="0.2">
      <c r="A397" s="52"/>
      <c r="B397" s="53"/>
      <c r="C397" s="52"/>
    </row>
    <row r="398" spans="1:3" x14ac:dyDescent="0.2">
      <c r="A398" s="52"/>
      <c r="B398" s="53"/>
      <c r="C398" s="52"/>
    </row>
    <row r="399" spans="1:3" x14ac:dyDescent="0.2">
      <c r="A399" s="52"/>
      <c r="B399" s="53"/>
      <c r="C399" s="52"/>
    </row>
    <row r="400" spans="1:3" x14ac:dyDescent="0.2">
      <c r="A400" s="52"/>
      <c r="B400" s="53"/>
      <c r="C400" s="52"/>
    </row>
    <row r="401" spans="1:3" x14ac:dyDescent="0.2">
      <c r="A401" s="52"/>
      <c r="B401" s="53"/>
      <c r="C401" s="52"/>
    </row>
    <row r="402" spans="1:3" x14ac:dyDescent="0.2">
      <c r="A402" s="52"/>
      <c r="B402" s="53"/>
      <c r="C402" s="52"/>
    </row>
    <row r="403" spans="1:3" x14ac:dyDescent="0.2">
      <c r="A403" s="52"/>
      <c r="B403" s="53"/>
      <c r="C403" s="52"/>
    </row>
    <row r="404" spans="1:3" x14ac:dyDescent="0.2">
      <c r="A404" s="52"/>
      <c r="B404" s="53"/>
      <c r="C404" s="52"/>
    </row>
    <row r="405" spans="1:3" x14ac:dyDescent="0.2">
      <c r="A405" s="52"/>
      <c r="B405" s="53"/>
      <c r="C405" s="52"/>
    </row>
    <row r="406" spans="1:3" x14ac:dyDescent="0.2">
      <c r="A406" s="52"/>
      <c r="B406" s="53"/>
      <c r="C406" s="52"/>
    </row>
    <row r="407" spans="1:3" x14ac:dyDescent="0.2">
      <c r="A407" s="52"/>
      <c r="B407" s="53"/>
      <c r="C407" s="52"/>
    </row>
    <row r="408" spans="1:3" x14ac:dyDescent="0.2">
      <c r="A408" s="52"/>
      <c r="B408" s="53"/>
      <c r="C408" s="52"/>
    </row>
    <row r="409" spans="1:3" x14ac:dyDescent="0.2">
      <c r="A409" s="52"/>
      <c r="B409" s="53"/>
      <c r="C409" s="52"/>
    </row>
    <row r="410" spans="1:3" x14ac:dyDescent="0.2">
      <c r="A410" s="52"/>
      <c r="B410" s="53"/>
      <c r="C410" s="52"/>
    </row>
    <row r="411" spans="1:3" x14ac:dyDescent="0.2">
      <c r="A411" s="52"/>
      <c r="B411" s="53"/>
      <c r="C411" s="52"/>
    </row>
    <row r="412" spans="1:3" x14ac:dyDescent="0.2">
      <c r="A412" s="52"/>
      <c r="B412" s="53"/>
      <c r="C412" s="52"/>
    </row>
    <row r="413" spans="1:3" x14ac:dyDescent="0.2">
      <c r="A413" s="52"/>
      <c r="B413" s="53"/>
      <c r="C413" s="52"/>
    </row>
    <row r="414" spans="1:3" x14ac:dyDescent="0.2">
      <c r="A414" s="52"/>
      <c r="B414" s="53"/>
      <c r="C414" s="52"/>
    </row>
    <row r="415" spans="1:3" x14ac:dyDescent="0.2">
      <c r="A415" s="52"/>
      <c r="B415" s="53"/>
      <c r="C415" s="52"/>
    </row>
    <row r="416" spans="1:3" x14ac:dyDescent="0.2">
      <c r="A416" s="52"/>
      <c r="B416" s="53"/>
      <c r="C416" s="52"/>
    </row>
    <row r="417" spans="1:3" x14ac:dyDescent="0.2">
      <c r="A417" s="52"/>
      <c r="B417" s="53"/>
      <c r="C417" s="52"/>
    </row>
    <row r="418" spans="1:3" x14ac:dyDescent="0.2">
      <c r="A418" s="52"/>
      <c r="B418" s="53"/>
      <c r="C418" s="52"/>
    </row>
    <row r="419" spans="1:3" x14ac:dyDescent="0.2">
      <c r="A419" s="52"/>
      <c r="B419" s="53"/>
      <c r="C419" s="52"/>
    </row>
    <row r="420" spans="1:3" x14ac:dyDescent="0.2">
      <c r="A420" s="52"/>
      <c r="B420" s="53"/>
      <c r="C420" s="52"/>
    </row>
    <row r="421" spans="1:3" x14ac:dyDescent="0.2">
      <c r="A421" s="52"/>
      <c r="B421" s="53"/>
      <c r="C421" s="52"/>
    </row>
    <row r="422" spans="1:3" x14ac:dyDescent="0.2">
      <c r="A422" s="52"/>
      <c r="B422" s="53"/>
      <c r="C422" s="52"/>
    </row>
    <row r="423" spans="1:3" x14ac:dyDescent="0.2">
      <c r="A423" s="52"/>
      <c r="B423" s="53"/>
      <c r="C423" s="52"/>
    </row>
    <row r="424" spans="1:3" x14ac:dyDescent="0.2">
      <c r="A424" s="52"/>
      <c r="B424" s="53"/>
      <c r="C424" s="52"/>
    </row>
    <row r="425" spans="1:3" x14ac:dyDescent="0.2">
      <c r="A425" s="52"/>
      <c r="B425" s="53"/>
      <c r="C425" s="52"/>
    </row>
    <row r="426" spans="1:3" x14ac:dyDescent="0.2">
      <c r="A426" s="52"/>
      <c r="B426" s="53"/>
      <c r="C426" s="52"/>
    </row>
    <row r="427" spans="1:3" x14ac:dyDescent="0.2">
      <c r="A427" s="52"/>
      <c r="B427" s="53"/>
      <c r="C427" s="52"/>
    </row>
    <row r="428" spans="1:3" x14ac:dyDescent="0.2">
      <c r="A428" s="52"/>
      <c r="B428" s="53"/>
      <c r="C428" s="52"/>
    </row>
    <row r="429" spans="1:3" x14ac:dyDescent="0.2">
      <c r="A429" s="52"/>
      <c r="B429" s="53"/>
      <c r="C429" s="52"/>
    </row>
    <row r="430" spans="1:3" x14ac:dyDescent="0.2">
      <c r="A430" s="52"/>
      <c r="B430" s="53"/>
      <c r="C430" s="52"/>
    </row>
    <row r="431" spans="1:3" x14ac:dyDescent="0.2">
      <c r="A431" s="52"/>
      <c r="B431" s="53"/>
      <c r="C431" s="52"/>
    </row>
    <row r="432" spans="1:3" x14ac:dyDescent="0.2">
      <c r="A432" s="52"/>
      <c r="B432" s="53"/>
      <c r="C432" s="52"/>
    </row>
    <row r="433" spans="1:3" x14ac:dyDescent="0.2">
      <c r="A433" s="52"/>
      <c r="B433" s="53"/>
      <c r="C433" s="52"/>
    </row>
    <row r="434" spans="1:3" x14ac:dyDescent="0.2">
      <c r="A434" s="52"/>
      <c r="B434" s="53"/>
      <c r="C434" s="52"/>
    </row>
    <row r="435" spans="1:3" x14ac:dyDescent="0.2">
      <c r="A435" s="52"/>
      <c r="B435" s="53"/>
      <c r="C435" s="52"/>
    </row>
    <row r="436" spans="1:3" x14ac:dyDescent="0.2">
      <c r="A436" s="52"/>
      <c r="B436" s="53"/>
      <c r="C436" s="52"/>
    </row>
    <row r="437" spans="1:3" x14ac:dyDescent="0.2">
      <c r="A437" s="52"/>
      <c r="B437" s="53"/>
      <c r="C437" s="52"/>
    </row>
    <row r="438" spans="1:3" x14ac:dyDescent="0.2">
      <c r="A438" s="52"/>
      <c r="B438" s="53"/>
      <c r="C438" s="52"/>
    </row>
    <row r="439" spans="1:3" x14ac:dyDescent="0.2">
      <c r="A439" s="52"/>
      <c r="B439" s="53"/>
      <c r="C439" s="52"/>
    </row>
    <row r="440" spans="1:3" x14ac:dyDescent="0.2">
      <c r="A440" s="52"/>
      <c r="B440" s="53"/>
      <c r="C440" s="52"/>
    </row>
    <row r="441" spans="1:3" x14ac:dyDescent="0.2">
      <c r="A441" s="52"/>
      <c r="B441" s="53"/>
      <c r="C441" s="52"/>
    </row>
    <row r="442" spans="1:3" x14ac:dyDescent="0.2">
      <c r="A442" s="52"/>
      <c r="B442" s="53"/>
      <c r="C442" s="52"/>
    </row>
    <row r="443" spans="1:3" x14ac:dyDescent="0.2">
      <c r="A443" s="52"/>
      <c r="B443" s="53"/>
      <c r="C443" s="52"/>
    </row>
    <row r="444" spans="1:3" x14ac:dyDescent="0.2">
      <c r="A444" s="52"/>
      <c r="B444" s="53"/>
      <c r="C444" s="52"/>
    </row>
    <row r="445" spans="1:3" x14ac:dyDescent="0.2">
      <c r="A445" s="52"/>
      <c r="B445" s="53"/>
      <c r="C445" s="52"/>
    </row>
    <row r="446" spans="1:3" x14ac:dyDescent="0.2">
      <c r="A446" s="52"/>
      <c r="B446" s="53"/>
      <c r="C446" s="52"/>
    </row>
    <row r="447" spans="1:3" x14ac:dyDescent="0.2">
      <c r="A447" s="52"/>
      <c r="B447" s="53"/>
      <c r="C447" s="52"/>
    </row>
    <row r="448" spans="1:3" x14ac:dyDescent="0.2">
      <c r="A448" s="52"/>
      <c r="B448" s="53"/>
      <c r="C448" s="52"/>
    </row>
    <row r="449" spans="1:3" x14ac:dyDescent="0.2">
      <c r="A449" s="52"/>
      <c r="B449" s="53"/>
      <c r="C449" s="52"/>
    </row>
    <row r="450" spans="1:3" x14ac:dyDescent="0.2">
      <c r="A450" s="52"/>
      <c r="B450" s="53"/>
      <c r="C450" s="52"/>
    </row>
    <row r="451" spans="1:3" x14ac:dyDescent="0.2">
      <c r="A451" s="52"/>
      <c r="B451" s="53"/>
      <c r="C451" s="52"/>
    </row>
    <row r="452" spans="1:3" x14ac:dyDescent="0.2">
      <c r="A452" s="52"/>
      <c r="B452" s="53"/>
      <c r="C452" s="52"/>
    </row>
    <row r="453" spans="1:3" x14ac:dyDescent="0.2">
      <c r="A453" s="52"/>
      <c r="B453" s="53"/>
      <c r="C453" s="52"/>
    </row>
    <row r="454" spans="1:3" x14ac:dyDescent="0.2">
      <c r="A454" s="52"/>
      <c r="B454" s="53"/>
      <c r="C454" s="52"/>
    </row>
    <row r="455" spans="1:3" x14ac:dyDescent="0.2">
      <c r="A455" s="52"/>
      <c r="B455" s="53"/>
      <c r="C455" s="52"/>
    </row>
    <row r="456" spans="1:3" x14ac:dyDescent="0.2">
      <c r="A456" s="52"/>
      <c r="B456" s="53"/>
      <c r="C456" s="52"/>
    </row>
    <row r="457" spans="1:3" x14ac:dyDescent="0.2">
      <c r="A457" s="52"/>
      <c r="B457" s="53"/>
      <c r="C457" s="52"/>
    </row>
    <row r="458" spans="1:3" x14ac:dyDescent="0.2">
      <c r="A458" s="52"/>
      <c r="B458" s="53"/>
      <c r="C458" s="52"/>
    </row>
    <row r="459" spans="1:3" x14ac:dyDescent="0.2">
      <c r="A459" s="52"/>
      <c r="B459" s="53"/>
      <c r="C459" s="52"/>
    </row>
    <row r="460" spans="1:3" x14ac:dyDescent="0.2">
      <c r="A460" s="52"/>
      <c r="B460" s="53"/>
      <c r="C460" s="52"/>
    </row>
    <row r="461" spans="1:3" x14ac:dyDescent="0.2">
      <c r="A461" s="52"/>
      <c r="B461" s="53"/>
      <c r="C461" s="52"/>
    </row>
    <row r="462" spans="1:3" x14ac:dyDescent="0.2">
      <c r="A462" s="52"/>
      <c r="B462" s="53"/>
      <c r="C462" s="52"/>
    </row>
    <row r="463" spans="1:3" x14ac:dyDescent="0.2">
      <c r="A463" s="52"/>
      <c r="B463" s="53"/>
      <c r="C463" s="52"/>
    </row>
    <row r="464" spans="1:3" x14ac:dyDescent="0.2">
      <c r="A464" s="52"/>
      <c r="B464" s="53"/>
      <c r="C464" s="52"/>
    </row>
    <row r="465" spans="1:3" x14ac:dyDescent="0.2">
      <c r="A465" s="52"/>
      <c r="B465" s="53"/>
      <c r="C465" s="52"/>
    </row>
    <row r="466" spans="1:3" x14ac:dyDescent="0.2">
      <c r="A466" s="52"/>
      <c r="B466" s="53"/>
      <c r="C466" s="52"/>
    </row>
    <row r="467" spans="1:3" x14ac:dyDescent="0.2">
      <c r="A467" s="52"/>
      <c r="B467" s="53"/>
      <c r="C467" s="52"/>
    </row>
    <row r="468" spans="1:3" x14ac:dyDescent="0.2">
      <c r="A468" s="52"/>
      <c r="B468" s="53"/>
      <c r="C468" s="52"/>
    </row>
    <row r="469" spans="1:3" x14ac:dyDescent="0.2">
      <c r="A469" s="52"/>
      <c r="B469" s="53"/>
      <c r="C469" s="52"/>
    </row>
    <row r="470" spans="1:3" x14ac:dyDescent="0.2">
      <c r="A470" s="52"/>
      <c r="B470" s="53"/>
      <c r="C470" s="52"/>
    </row>
    <row r="471" spans="1:3" x14ac:dyDescent="0.2">
      <c r="A471" s="52"/>
      <c r="B471" s="53"/>
      <c r="C471" s="52"/>
    </row>
    <row r="472" spans="1:3" x14ac:dyDescent="0.2">
      <c r="A472" s="52"/>
      <c r="B472" s="53"/>
      <c r="C472" s="52"/>
    </row>
    <row r="473" spans="1:3" x14ac:dyDescent="0.2">
      <c r="A473" s="52"/>
      <c r="B473" s="53"/>
      <c r="C473" s="52"/>
    </row>
    <row r="474" spans="1:3" x14ac:dyDescent="0.2">
      <c r="A474" s="52"/>
      <c r="B474" s="53"/>
      <c r="C474" s="52"/>
    </row>
    <row r="475" spans="1:3" x14ac:dyDescent="0.2">
      <c r="A475" s="52"/>
      <c r="B475" s="53"/>
      <c r="C475" s="52"/>
    </row>
    <row r="476" spans="1:3" x14ac:dyDescent="0.2">
      <c r="A476" s="52"/>
      <c r="B476" s="53"/>
      <c r="C476" s="52"/>
    </row>
    <row r="477" spans="1:3" x14ac:dyDescent="0.2">
      <c r="A477" s="52"/>
      <c r="B477" s="53"/>
      <c r="C477" s="52"/>
    </row>
    <row r="478" spans="1:3" x14ac:dyDescent="0.2">
      <c r="A478" s="52"/>
      <c r="B478" s="53"/>
      <c r="C478" s="52"/>
    </row>
    <row r="479" spans="1:3" x14ac:dyDescent="0.2">
      <c r="A479" s="52"/>
      <c r="B479" s="53"/>
      <c r="C479" s="52"/>
    </row>
    <row r="480" spans="1:3" x14ac:dyDescent="0.2">
      <c r="A480" s="52"/>
      <c r="B480" s="53"/>
      <c r="C480" s="52"/>
    </row>
    <row r="481" spans="1:3" x14ac:dyDescent="0.2">
      <c r="A481" s="52"/>
      <c r="B481" s="53"/>
      <c r="C481" s="52"/>
    </row>
    <row r="482" spans="1:3" x14ac:dyDescent="0.2">
      <c r="A482" s="52"/>
      <c r="B482" s="53"/>
      <c r="C482" s="52"/>
    </row>
    <row r="483" spans="1:3" x14ac:dyDescent="0.2">
      <c r="A483" s="52"/>
      <c r="B483" s="53"/>
      <c r="C483" s="52"/>
    </row>
    <row r="484" spans="1:3" x14ac:dyDescent="0.2">
      <c r="A484" s="52"/>
      <c r="B484" s="53"/>
      <c r="C484" s="52"/>
    </row>
    <row r="485" spans="1:3" x14ac:dyDescent="0.2">
      <c r="A485" s="52"/>
      <c r="B485" s="53"/>
      <c r="C485" s="52"/>
    </row>
    <row r="486" spans="1:3" x14ac:dyDescent="0.2">
      <c r="A486" s="52"/>
      <c r="B486" s="53"/>
      <c r="C486" s="52"/>
    </row>
    <row r="487" spans="1:3" x14ac:dyDescent="0.2">
      <c r="A487" s="52"/>
      <c r="B487" s="53"/>
      <c r="C487" s="52"/>
    </row>
    <row r="488" spans="1:3" x14ac:dyDescent="0.2">
      <c r="A488" s="52"/>
      <c r="B488" s="53"/>
      <c r="C488" s="52"/>
    </row>
    <row r="489" spans="1:3" x14ac:dyDescent="0.2">
      <c r="A489" s="52"/>
      <c r="B489" s="53"/>
      <c r="C489" s="52"/>
    </row>
    <row r="490" spans="1:3" x14ac:dyDescent="0.2">
      <c r="A490" s="52"/>
      <c r="B490" s="53"/>
      <c r="C490" s="52"/>
    </row>
    <row r="491" spans="1:3" x14ac:dyDescent="0.2">
      <c r="A491" s="52"/>
      <c r="B491" s="53"/>
      <c r="C491" s="52"/>
    </row>
    <row r="492" spans="1:3" x14ac:dyDescent="0.2">
      <c r="A492" s="52"/>
      <c r="B492" s="53"/>
      <c r="C492" s="52"/>
    </row>
    <row r="493" spans="1:3" x14ac:dyDescent="0.2">
      <c r="A493" s="52"/>
      <c r="B493" s="53"/>
      <c r="C493" s="52"/>
    </row>
    <row r="494" spans="1:3" x14ac:dyDescent="0.2">
      <c r="A494" s="52"/>
      <c r="B494" s="53"/>
      <c r="C494" s="52"/>
    </row>
    <row r="495" spans="1:3" x14ac:dyDescent="0.2">
      <c r="A495" s="52"/>
      <c r="B495" s="53"/>
      <c r="C495" s="52"/>
    </row>
    <row r="496" spans="1:3" x14ac:dyDescent="0.2">
      <c r="A496" s="52"/>
      <c r="B496" s="53"/>
      <c r="C496" s="52"/>
    </row>
    <row r="497" spans="1:3" x14ac:dyDescent="0.2">
      <c r="A497" s="52"/>
      <c r="B497" s="53"/>
      <c r="C497" s="52"/>
    </row>
    <row r="498" spans="1:3" x14ac:dyDescent="0.2">
      <c r="A498" s="52"/>
      <c r="B498" s="53"/>
      <c r="C498" s="52"/>
    </row>
    <row r="499" spans="1:3" x14ac:dyDescent="0.2">
      <c r="A499" s="52"/>
      <c r="B499" s="53"/>
      <c r="C499" s="52"/>
    </row>
    <row r="500" spans="1:3" x14ac:dyDescent="0.2">
      <c r="A500" s="52"/>
      <c r="B500" s="53"/>
      <c r="C500" s="52"/>
    </row>
    <row r="501" spans="1:3" x14ac:dyDescent="0.2">
      <c r="A501" s="52"/>
      <c r="B501" s="53"/>
      <c r="C501" s="52"/>
    </row>
    <row r="502" spans="1:3" x14ac:dyDescent="0.2">
      <c r="A502" s="52"/>
      <c r="B502" s="53"/>
      <c r="C502" s="52"/>
    </row>
    <row r="503" spans="1:3" x14ac:dyDescent="0.2">
      <c r="A503" s="52"/>
      <c r="B503" s="53"/>
      <c r="C503" s="52"/>
    </row>
    <row r="504" spans="1:3" x14ac:dyDescent="0.2">
      <c r="A504" s="52"/>
      <c r="B504" s="53"/>
      <c r="C504" s="52"/>
    </row>
    <row r="505" spans="1:3" x14ac:dyDescent="0.2">
      <c r="A505" s="52"/>
      <c r="B505" s="53"/>
      <c r="C505" s="52"/>
    </row>
    <row r="506" spans="1:3" x14ac:dyDescent="0.2">
      <c r="A506" s="52"/>
      <c r="B506" s="53"/>
      <c r="C506" s="52"/>
    </row>
    <row r="507" spans="1:3" x14ac:dyDescent="0.2">
      <c r="A507" s="52"/>
      <c r="B507" s="53"/>
      <c r="C507" s="52"/>
    </row>
    <row r="508" spans="1:3" x14ac:dyDescent="0.2">
      <c r="A508" s="52"/>
      <c r="B508" s="53"/>
      <c r="C508" s="52"/>
    </row>
    <row r="509" spans="1:3" x14ac:dyDescent="0.2">
      <c r="A509" s="52"/>
      <c r="B509" s="53"/>
      <c r="C509" s="52"/>
    </row>
    <row r="510" spans="1:3" x14ac:dyDescent="0.2">
      <c r="A510" s="52"/>
      <c r="B510" s="53"/>
      <c r="C510" s="52"/>
    </row>
    <row r="511" spans="1:3" x14ac:dyDescent="0.2">
      <c r="A511" s="52"/>
      <c r="B511" s="53"/>
      <c r="C511" s="52"/>
    </row>
    <row r="512" spans="1:3" x14ac:dyDescent="0.2">
      <c r="A512" s="52"/>
      <c r="B512" s="53"/>
      <c r="C512" s="52"/>
    </row>
    <row r="513" spans="1:3" x14ac:dyDescent="0.2">
      <c r="A513" s="52"/>
      <c r="B513" s="53"/>
      <c r="C513" s="52"/>
    </row>
    <row r="514" spans="1:3" x14ac:dyDescent="0.2">
      <c r="A514" s="52"/>
      <c r="B514" s="53"/>
      <c r="C514" s="52"/>
    </row>
    <row r="515" spans="1:3" x14ac:dyDescent="0.2">
      <c r="A515" s="52"/>
      <c r="B515" s="53"/>
      <c r="C515" s="52"/>
    </row>
    <row r="516" spans="1:3" x14ac:dyDescent="0.2">
      <c r="A516" s="52"/>
      <c r="B516" s="53"/>
      <c r="C516" s="52"/>
    </row>
    <row r="517" spans="1:3" x14ac:dyDescent="0.2">
      <c r="A517" s="52"/>
      <c r="B517" s="53"/>
      <c r="C517" s="52"/>
    </row>
    <row r="518" spans="1:3" x14ac:dyDescent="0.2">
      <c r="A518" s="52"/>
      <c r="B518" s="53"/>
      <c r="C518" s="52"/>
    </row>
    <row r="519" spans="1:3" x14ac:dyDescent="0.2">
      <c r="A519" s="52"/>
      <c r="B519" s="53"/>
      <c r="C519" s="52"/>
    </row>
    <row r="520" spans="1:3" x14ac:dyDescent="0.2">
      <c r="A520" s="52"/>
      <c r="B520" s="53"/>
      <c r="C520" s="52"/>
    </row>
    <row r="521" spans="1:3" x14ac:dyDescent="0.2">
      <c r="A521" s="52"/>
      <c r="B521" s="53"/>
      <c r="C521" s="52"/>
    </row>
    <row r="522" spans="1:3" x14ac:dyDescent="0.2">
      <c r="A522" s="52"/>
      <c r="B522" s="53"/>
      <c r="C522" s="52"/>
    </row>
    <row r="523" spans="1:3" x14ac:dyDescent="0.2">
      <c r="A523" s="52"/>
      <c r="B523" s="53"/>
      <c r="C523" s="52"/>
    </row>
    <row r="524" spans="1:3" x14ac:dyDescent="0.2">
      <c r="A524" s="52"/>
      <c r="B524" s="53"/>
      <c r="C524" s="52"/>
    </row>
    <row r="525" spans="1:3" x14ac:dyDescent="0.2">
      <c r="A525" s="52"/>
      <c r="B525" s="53"/>
      <c r="C525" s="52"/>
    </row>
    <row r="526" spans="1:3" x14ac:dyDescent="0.2">
      <c r="A526" s="52"/>
      <c r="B526" s="53"/>
      <c r="C526" s="52"/>
    </row>
    <row r="527" spans="1:3" x14ac:dyDescent="0.2">
      <c r="A527" s="52"/>
      <c r="B527" s="53"/>
      <c r="C527" s="52"/>
    </row>
    <row r="528" spans="1:3" x14ac:dyDescent="0.2">
      <c r="A528" s="52"/>
      <c r="B528" s="53"/>
      <c r="C528" s="52"/>
    </row>
    <row r="529" spans="1:3" x14ac:dyDescent="0.2">
      <c r="A529" s="52"/>
      <c r="B529" s="53"/>
      <c r="C529" s="52"/>
    </row>
    <row r="530" spans="1:3" x14ac:dyDescent="0.2">
      <c r="A530" s="52"/>
      <c r="B530" s="53"/>
      <c r="C530" s="52"/>
    </row>
    <row r="531" spans="1:3" x14ac:dyDescent="0.2">
      <c r="A531" s="52"/>
      <c r="B531" s="53"/>
      <c r="C531" s="52"/>
    </row>
    <row r="532" spans="1:3" x14ac:dyDescent="0.2">
      <c r="A532" s="52"/>
      <c r="B532" s="53"/>
      <c r="C532" s="52"/>
    </row>
    <row r="533" spans="1:3" x14ac:dyDescent="0.2">
      <c r="A533" s="52"/>
      <c r="B533" s="53"/>
      <c r="C533" s="52"/>
    </row>
    <row r="534" spans="1:3" x14ac:dyDescent="0.2">
      <c r="A534" s="52"/>
      <c r="B534" s="53"/>
      <c r="C534" s="52"/>
    </row>
    <row r="535" spans="1:3" x14ac:dyDescent="0.2">
      <c r="A535" s="52"/>
      <c r="B535" s="53"/>
      <c r="C535" s="52"/>
    </row>
    <row r="536" spans="1:3" x14ac:dyDescent="0.2">
      <c r="A536" s="52"/>
      <c r="B536" s="53"/>
      <c r="C536" s="52"/>
    </row>
    <row r="537" spans="1:3" x14ac:dyDescent="0.2">
      <c r="A537" s="52"/>
      <c r="B537" s="53"/>
      <c r="C537" s="52"/>
    </row>
    <row r="538" spans="1:3" x14ac:dyDescent="0.2">
      <c r="A538" s="52"/>
      <c r="B538" s="53"/>
      <c r="C538" s="52"/>
    </row>
    <row r="539" spans="1:3" x14ac:dyDescent="0.2">
      <c r="A539" s="52"/>
      <c r="B539" s="53"/>
      <c r="C539" s="52"/>
    </row>
    <row r="540" spans="1:3" x14ac:dyDescent="0.2">
      <c r="A540" s="52"/>
      <c r="B540" s="53"/>
      <c r="C540" s="52"/>
    </row>
    <row r="541" spans="1:3" x14ac:dyDescent="0.2">
      <c r="A541" s="52"/>
      <c r="B541" s="53"/>
      <c r="C541" s="52"/>
    </row>
    <row r="542" spans="1:3" x14ac:dyDescent="0.2">
      <c r="A542" s="52"/>
      <c r="B542" s="53"/>
      <c r="C542" s="52"/>
    </row>
    <row r="543" spans="1:3" x14ac:dyDescent="0.2">
      <c r="A543" s="52"/>
      <c r="B543" s="53"/>
      <c r="C543" s="52"/>
    </row>
    <row r="544" spans="1:3" x14ac:dyDescent="0.2">
      <c r="A544" s="52"/>
      <c r="B544" s="53"/>
      <c r="C544" s="52"/>
    </row>
    <row r="545" spans="1:3" x14ac:dyDescent="0.2">
      <c r="A545" s="52"/>
      <c r="B545" s="53"/>
      <c r="C545" s="52"/>
    </row>
    <row r="546" spans="1:3" x14ac:dyDescent="0.2">
      <c r="A546" s="52"/>
      <c r="B546" s="53"/>
      <c r="C546" s="52"/>
    </row>
    <row r="547" spans="1:3" x14ac:dyDescent="0.2">
      <c r="A547" s="52"/>
      <c r="B547" s="53"/>
      <c r="C547" s="52"/>
    </row>
    <row r="548" spans="1:3" x14ac:dyDescent="0.2">
      <c r="A548" s="52"/>
      <c r="B548" s="53"/>
      <c r="C548" s="52"/>
    </row>
    <row r="549" spans="1:3" x14ac:dyDescent="0.2">
      <c r="A549" s="52"/>
      <c r="B549" s="53"/>
      <c r="C549" s="52"/>
    </row>
    <row r="550" spans="1:3" x14ac:dyDescent="0.2">
      <c r="A550" s="52"/>
      <c r="B550" s="53"/>
      <c r="C550" s="52"/>
    </row>
    <row r="551" spans="1:3" x14ac:dyDescent="0.2">
      <c r="A551" s="52"/>
      <c r="B551" s="53"/>
      <c r="C551" s="52"/>
    </row>
    <row r="552" spans="1:3" x14ac:dyDescent="0.2">
      <c r="A552" s="52"/>
      <c r="B552" s="53"/>
      <c r="C552" s="52"/>
    </row>
    <row r="553" spans="1:3" x14ac:dyDescent="0.2">
      <c r="A553" s="52"/>
      <c r="B553" s="53"/>
      <c r="C553" s="52"/>
    </row>
    <row r="554" spans="1:3" x14ac:dyDescent="0.2">
      <c r="A554" s="52"/>
      <c r="B554" s="53"/>
      <c r="C554" s="52"/>
    </row>
    <row r="555" spans="1:3" x14ac:dyDescent="0.2">
      <c r="A555" s="52"/>
      <c r="B555" s="53"/>
      <c r="C555" s="52"/>
    </row>
    <row r="556" spans="1:3" x14ac:dyDescent="0.2">
      <c r="A556" s="52"/>
      <c r="B556" s="53"/>
      <c r="C556" s="52"/>
    </row>
    <row r="557" spans="1:3" x14ac:dyDescent="0.2">
      <c r="A557" s="52"/>
      <c r="B557" s="53"/>
      <c r="C557" s="52"/>
    </row>
    <row r="558" spans="1:3" x14ac:dyDescent="0.2">
      <c r="A558" s="52"/>
      <c r="B558" s="53"/>
      <c r="C558" s="52"/>
    </row>
    <row r="559" spans="1:3" x14ac:dyDescent="0.2">
      <c r="A559" s="52"/>
      <c r="B559" s="53"/>
      <c r="C559" s="52"/>
    </row>
    <row r="560" spans="1:3" x14ac:dyDescent="0.2">
      <c r="A560" s="52"/>
      <c r="B560" s="53"/>
      <c r="C560" s="52"/>
    </row>
    <row r="561" spans="1:3" x14ac:dyDescent="0.2">
      <c r="A561" s="52"/>
      <c r="B561" s="53"/>
      <c r="C561" s="52"/>
    </row>
    <row r="562" spans="1:3" x14ac:dyDescent="0.2">
      <c r="A562" s="52"/>
      <c r="B562" s="53"/>
      <c r="C562" s="52"/>
    </row>
    <row r="563" spans="1:3" x14ac:dyDescent="0.2">
      <c r="A563" s="52"/>
      <c r="B563" s="53"/>
      <c r="C563" s="52"/>
    </row>
    <row r="564" spans="1:3" x14ac:dyDescent="0.2">
      <c r="A564" s="52"/>
      <c r="B564" s="53"/>
      <c r="C564" s="52"/>
    </row>
    <row r="565" spans="1:3" x14ac:dyDescent="0.2">
      <c r="A565" s="52"/>
      <c r="B565" s="53"/>
      <c r="C565" s="52"/>
    </row>
    <row r="566" spans="1:3" x14ac:dyDescent="0.2">
      <c r="A566" s="52"/>
      <c r="B566" s="53"/>
      <c r="C566" s="52"/>
    </row>
    <row r="567" spans="1:3" x14ac:dyDescent="0.2">
      <c r="A567" s="52"/>
      <c r="B567" s="53"/>
      <c r="C567" s="52"/>
    </row>
    <row r="568" spans="1:3" x14ac:dyDescent="0.2">
      <c r="A568" s="52"/>
      <c r="B568" s="53"/>
      <c r="C568" s="52"/>
    </row>
    <row r="569" spans="1:3" x14ac:dyDescent="0.2">
      <c r="A569" s="52"/>
      <c r="B569" s="53"/>
      <c r="C569" s="52"/>
    </row>
    <row r="570" spans="1:3" x14ac:dyDescent="0.2">
      <c r="A570" s="52"/>
      <c r="B570" s="53"/>
      <c r="C570" s="52"/>
    </row>
    <row r="571" spans="1:3" x14ac:dyDescent="0.2">
      <c r="A571" s="52"/>
      <c r="B571" s="53"/>
      <c r="C571" s="52"/>
    </row>
    <row r="572" spans="1:3" x14ac:dyDescent="0.2">
      <c r="A572" s="52"/>
      <c r="B572" s="53"/>
      <c r="C572" s="52"/>
    </row>
    <row r="573" spans="1:3" x14ac:dyDescent="0.2">
      <c r="A573" s="52"/>
      <c r="B573" s="53"/>
      <c r="C573" s="52"/>
    </row>
    <row r="574" spans="1:3" x14ac:dyDescent="0.2">
      <c r="A574" s="52"/>
      <c r="B574" s="53"/>
      <c r="C574" s="52"/>
    </row>
    <row r="575" spans="1:3" x14ac:dyDescent="0.2">
      <c r="A575" s="52"/>
      <c r="B575" s="53"/>
      <c r="C575" s="52"/>
    </row>
    <row r="576" spans="1:3" x14ac:dyDescent="0.2">
      <c r="A576" s="52"/>
      <c r="B576" s="53"/>
      <c r="C576" s="52"/>
    </row>
    <row r="577" spans="1:3" x14ac:dyDescent="0.2">
      <c r="A577" s="52"/>
      <c r="B577" s="53"/>
      <c r="C577" s="52"/>
    </row>
    <row r="578" spans="1:3" x14ac:dyDescent="0.2">
      <c r="A578" s="52"/>
      <c r="B578" s="53"/>
      <c r="C578" s="52"/>
    </row>
    <row r="579" spans="1:3" x14ac:dyDescent="0.2">
      <c r="A579" s="52"/>
      <c r="B579" s="53"/>
      <c r="C579" s="52"/>
    </row>
    <row r="580" spans="1:3" x14ac:dyDescent="0.2">
      <c r="A580" s="52"/>
      <c r="B580" s="53"/>
      <c r="C580" s="52"/>
    </row>
    <row r="581" spans="1:3" x14ac:dyDescent="0.2">
      <c r="A581" s="52"/>
      <c r="B581" s="53"/>
      <c r="C581" s="52"/>
    </row>
    <row r="582" spans="1:3" x14ac:dyDescent="0.2">
      <c r="A582" s="52"/>
      <c r="B582" s="53"/>
      <c r="C582" s="52"/>
    </row>
    <row r="583" spans="1:3" x14ac:dyDescent="0.2">
      <c r="A583" s="52"/>
      <c r="B583" s="53"/>
      <c r="C583" s="52"/>
    </row>
    <row r="584" spans="1:3" x14ac:dyDescent="0.2">
      <c r="A584" s="52"/>
      <c r="B584" s="53"/>
      <c r="C584" s="52"/>
    </row>
    <row r="585" spans="1:3" x14ac:dyDescent="0.2">
      <c r="A585" s="52"/>
      <c r="B585" s="53"/>
      <c r="C585" s="52"/>
    </row>
    <row r="586" spans="1:3" x14ac:dyDescent="0.2">
      <c r="A586" s="52"/>
      <c r="B586" s="53"/>
      <c r="C586" s="52"/>
    </row>
    <row r="587" spans="1:3" x14ac:dyDescent="0.2">
      <c r="A587" s="52"/>
      <c r="B587" s="53"/>
      <c r="C587" s="52"/>
    </row>
    <row r="588" spans="1:3" x14ac:dyDescent="0.2">
      <c r="A588" s="52"/>
      <c r="B588" s="53"/>
      <c r="C588" s="52"/>
    </row>
    <row r="589" spans="1:3" x14ac:dyDescent="0.2">
      <c r="A589" s="52"/>
      <c r="B589" s="53"/>
      <c r="C589" s="52"/>
    </row>
    <row r="590" spans="1:3" x14ac:dyDescent="0.2">
      <c r="A590" s="52"/>
      <c r="B590" s="53"/>
      <c r="C590" s="52"/>
    </row>
    <row r="591" spans="1:3" x14ac:dyDescent="0.2">
      <c r="A591" s="52"/>
      <c r="B591" s="53"/>
      <c r="C591" s="52"/>
    </row>
    <row r="592" spans="1:3" x14ac:dyDescent="0.2">
      <c r="A592" s="52"/>
      <c r="B592" s="53"/>
      <c r="C592" s="52"/>
    </row>
    <row r="593" spans="1:3" x14ac:dyDescent="0.2">
      <c r="A593" s="52"/>
      <c r="B593" s="53"/>
      <c r="C593" s="52"/>
    </row>
    <row r="594" spans="1:3" x14ac:dyDescent="0.2">
      <c r="A594" s="52"/>
      <c r="B594" s="53"/>
      <c r="C594" s="52"/>
    </row>
    <row r="595" spans="1:3" x14ac:dyDescent="0.2">
      <c r="A595" s="52"/>
      <c r="B595" s="53"/>
      <c r="C595" s="52"/>
    </row>
    <row r="596" spans="1:3" x14ac:dyDescent="0.2">
      <c r="A596" s="52"/>
      <c r="B596" s="53"/>
      <c r="C596" s="52"/>
    </row>
    <row r="597" spans="1:3" x14ac:dyDescent="0.2">
      <c r="A597" s="52"/>
      <c r="B597" s="53"/>
      <c r="C597" s="52"/>
    </row>
    <row r="598" spans="1:3" x14ac:dyDescent="0.2">
      <c r="A598" s="52"/>
      <c r="B598" s="53"/>
      <c r="C598" s="52"/>
    </row>
    <row r="599" spans="1:3" x14ac:dyDescent="0.2">
      <c r="A599" s="52"/>
      <c r="B599" s="53"/>
      <c r="C599" s="52"/>
    </row>
    <row r="600" spans="1:3" x14ac:dyDescent="0.2">
      <c r="A600" s="52"/>
      <c r="B600" s="53"/>
      <c r="C600" s="52"/>
    </row>
    <row r="601" spans="1:3" x14ac:dyDescent="0.2">
      <c r="A601" s="52"/>
      <c r="B601" s="53"/>
      <c r="C601" s="52"/>
    </row>
    <row r="602" spans="1:3" x14ac:dyDescent="0.2">
      <c r="A602" s="52"/>
      <c r="B602" s="53"/>
      <c r="C602" s="52"/>
    </row>
    <row r="603" spans="1:3" x14ac:dyDescent="0.2">
      <c r="A603" s="52"/>
      <c r="B603" s="53"/>
      <c r="C603" s="52"/>
    </row>
    <row r="604" spans="1:3" x14ac:dyDescent="0.2">
      <c r="A604" s="52"/>
      <c r="B604" s="53"/>
      <c r="C604" s="52"/>
    </row>
    <row r="605" spans="1:3" x14ac:dyDescent="0.2">
      <c r="A605" s="52"/>
      <c r="B605" s="53"/>
      <c r="C605" s="52"/>
    </row>
    <row r="606" spans="1:3" x14ac:dyDescent="0.2">
      <c r="A606" s="52"/>
      <c r="B606" s="53"/>
      <c r="C606" s="52"/>
    </row>
    <row r="607" spans="1:3" x14ac:dyDescent="0.2">
      <c r="A607" s="52"/>
      <c r="B607" s="53"/>
      <c r="C607" s="52"/>
    </row>
    <row r="608" spans="1:3" x14ac:dyDescent="0.2">
      <c r="A608" s="52"/>
      <c r="B608" s="53"/>
      <c r="C608" s="52"/>
    </row>
    <row r="609" spans="1:3" x14ac:dyDescent="0.2">
      <c r="A609" s="52"/>
      <c r="B609" s="53"/>
      <c r="C609" s="52"/>
    </row>
    <row r="610" spans="1:3" x14ac:dyDescent="0.2">
      <c r="A610" s="52"/>
      <c r="B610" s="53"/>
      <c r="C610" s="52"/>
    </row>
    <row r="611" spans="1:3" x14ac:dyDescent="0.2">
      <c r="A611" s="52"/>
      <c r="B611" s="53"/>
      <c r="C611" s="52"/>
    </row>
    <row r="612" spans="1:3" x14ac:dyDescent="0.2">
      <c r="A612" s="52"/>
      <c r="B612" s="53"/>
      <c r="C612" s="52"/>
    </row>
    <row r="613" spans="1:3" x14ac:dyDescent="0.2">
      <c r="A613" s="52"/>
      <c r="B613" s="53"/>
      <c r="C613" s="52"/>
    </row>
    <row r="614" spans="1:3" x14ac:dyDescent="0.2">
      <c r="A614" s="52"/>
      <c r="B614" s="53"/>
      <c r="C614" s="52"/>
    </row>
    <row r="615" spans="1:3" x14ac:dyDescent="0.2">
      <c r="A615" s="52"/>
      <c r="B615" s="53"/>
      <c r="C615" s="52"/>
    </row>
    <row r="616" spans="1:3" x14ac:dyDescent="0.2">
      <c r="A616" s="52"/>
      <c r="B616" s="53"/>
      <c r="C616" s="52"/>
    </row>
    <row r="617" spans="1:3" x14ac:dyDescent="0.2">
      <c r="A617" s="52"/>
      <c r="B617" s="53"/>
      <c r="C617" s="52"/>
    </row>
    <row r="618" spans="1:3" x14ac:dyDescent="0.2">
      <c r="A618" s="52"/>
      <c r="B618" s="53"/>
      <c r="C618" s="52"/>
    </row>
    <row r="619" spans="1:3" x14ac:dyDescent="0.2">
      <c r="A619" s="52"/>
      <c r="B619" s="53"/>
      <c r="C619" s="52"/>
    </row>
    <row r="620" spans="1:3" x14ac:dyDescent="0.2">
      <c r="A620" s="52"/>
      <c r="B620" s="53"/>
      <c r="C620" s="52"/>
    </row>
    <row r="621" spans="1:3" x14ac:dyDescent="0.2">
      <c r="A621" s="52"/>
      <c r="B621" s="53"/>
      <c r="C621" s="52"/>
    </row>
    <row r="622" spans="1:3" x14ac:dyDescent="0.2">
      <c r="A622" s="52"/>
      <c r="B622" s="53"/>
      <c r="C622" s="52"/>
    </row>
    <row r="623" spans="1:3" x14ac:dyDescent="0.2">
      <c r="A623" s="52"/>
      <c r="B623" s="53"/>
      <c r="C623" s="52"/>
    </row>
    <row r="624" spans="1:3" x14ac:dyDescent="0.2">
      <c r="A624" s="52"/>
      <c r="B624" s="53"/>
      <c r="C624" s="52"/>
    </row>
    <row r="625" spans="1:3" x14ac:dyDescent="0.2">
      <c r="A625" s="52"/>
      <c r="B625" s="53"/>
      <c r="C625" s="52"/>
    </row>
    <row r="626" spans="1:3" x14ac:dyDescent="0.2">
      <c r="A626" s="52"/>
      <c r="B626" s="53"/>
      <c r="C626" s="52"/>
    </row>
    <row r="627" spans="1:3" x14ac:dyDescent="0.2">
      <c r="A627" s="52"/>
      <c r="B627" s="53"/>
      <c r="C627" s="52"/>
    </row>
    <row r="628" spans="1:3" x14ac:dyDescent="0.2">
      <c r="A628" s="52"/>
      <c r="B628" s="53"/>
      <c r="C628" s="52"/>
    </row>
    <row r="629" spans="1:3" x14ac:dyDescent="0.2">
      <c r="A629" s="52"/>
      <c r="B629" s="53"/>
      <c r="C629" s="52"/>
    </row>
    <row r="630" spans="1:3" x14ac:dyDescent="0.2">
      <c r="A630" s="52"/>
      <c r="B630" s="53"/>
      <c r="C630" s="52"/>
    </row>
    <row r="631" spans="1:3" x14ac:dyDescent="0.2">
      <c r="A631" s="52"/>
      <c r="B631" s="53"/>
      <c r="C631" s="52"/>
    </row>
    <row r="632" spans="1:3" x14ac:dyDescent="0.2">
      <c r="A632" s="52"/>
      <c r="B632" s="53"/>
      <c r="C632" s="52"/>
    </row>
    <row r="633" spans="1:3" x14ac:dyDescent="0.2">
      <c r="A633" s="52"/>
      <c r="B633" s="53"/>
      <c r="C633" s="52"/>
    </row>
    <row r="634" spans="1:3" x14ac:dyDescent="0.2">
      <c r="A634" s="52"/>
      <c r="B634" s="53"/>
      <c r="C634" s="52"/>
    </row>
    <row r="635" spans="1:3" x14ac:dyDescent="0.2">
      <c r="A635" s="52"/>
      <c r="B635" s="53"/>
      <c r="C635" s="52"/>
    </row>
    <row r="636" spans="1:3" x14ac:dyDescent="0.2">
      <c r="A636" s="52"/>
      <c r="B636" s="53"/>
      <c r="C636" s="52"/>
    </row>
    <row r="637" spans="1:3" x14ac:dyDescent="0.2">
      <c r="A637" s="52"/>
      <c r="B637" s="53"/>
      <c r="C637" s="52"/>
    </row>
    <row r="638" spans="1:3" x14ac:dyDescent="0.2">
      <c r="A638" s="52"/>
      <c r="B638" s="53"/>
      <c r="C638" s="52"/>
    </row>
    <row r="639" spans="1:3" x14ac:dyDescent="0.2">
      <c r="A639" s="52"/>
      <c r="B639" s="53"/>
      <c r="C639" s="52"/>
    </row>
    <row r="640" spans="1:3" x14ac:dyDescent="0.2">
      <c r="A640" s="52"/>
      <c r="B640" s="53"/>
      <c r="C640" s="52"/>
    </row>
    <row r="641" spans="1:3" x14ac:dyDescent="0.2">
      <c r="A641" s="52"/>
      <c r="B641" s="53"/>
      <c r="C641" s="52"/>
    </row>
    <row r="642" spans="1:3" x14ac:dyDescent="0.2">
      <c r="A642" s="52"/>
      <c r="B642" s="53"/>
      <c r="C642" s="52"/>
    </row>
    <row r="643" spans="1:3" x14ac:dyDescent="0.2">
      <c r="A643" s="52"/>
      <c r="B643" s="53"/>
      <c r="C643" s="52"/>
    </row>
    <row r="644" spans="1:3" x14ac:dyDescent="0.2">
      <c r="A644" s="52"/>
      <c r="B644" s="53"/>
      <c r="C644" s="52"/>
    </row>
    <row r="645" spans="1:3" x14ac:dyDescent="0.2">
      <c r="A645" s="52"/>
      <c r="B645" s="53"/>
      <c r="C645" s="52"/>
    </row>
    <row r="646" spans="1:3" x14ac:dyDescent="0.2">
      <c r="A646" s="52"/>
      <c r="B646" s="53"/>
      <c r="C646" s="52"/>
    </row>
    <row r="647" spans="1:3" x14ac:dyDescent="0.2">
      <c r="A647" s="52"/>
      <c r="B647" s="53"/>
      <c r="C647" s="52"/>
    </row>
    <row r="648" spans="1:3" x14ac:dyDescent="0.2">
      <c r="A648" s="52"/>
      <c r="B648" s="53"/>
      <c r="C648" s="52"/>
    </row>
    <row r="649" spans="1:3" x14ac:dyDescent="0.2">
      <c r="A649" s="52"/>
      <c r="B649" s="53"/>
      <c r="C649" s="52"/>
    </row>
    <row r="650" spans="1:3" x14ac:dyDescent="0.2">
      <c r="A650" s="52"/>
      <c r="B650" s="53"/>
      <c r="C650" s="52"/>
    </row>
    <row r="651" spans="1:3" x14ac:dyDescent="0.2">
      <c r="A651" s="52"/>
      <c r="B651" s="53"/>
      <c r="C651" s="52"/>
    </row>
    <row r="652" spans="1:3" x14ac:dyDescent="0.2">
      <c r="A652" s="52"/>
      <c r="B652" s="53"/>
      <c r="C652" s="52"/>
    </row>
    <row r="653" spans="1:3" x14ac:dyDescent="0.2">
      <c r="A653" s="52"/>
      <c r="B653" s="53"/>
      <c r="C653" s="52"/>
    </row>
    <row r="654" spans="1:3" x14ac:dyDescent="0.2">
      <c r="A654" s="52"/>
      <c r="B654" s="53"/>
      <c r="C654" s="52"/>
    </row>
    <row r="655" spans="1:3" x14ac:dyDescent="0.2">
      <c r="A655" s="52"/>
      <c r="B655" s="53"/>
      <c r="C655" s="52"/>
    </row>
    <row r="656" spans="1:3" x14ac:dyDescent="0.2">
      <c r="A656" s="52"/>
      <c r="B656" s="53"/>
      <c r="C656" s="52"/>
    </row>
    <row r="657" spans="1:3" x14ac:dyDescent="0.2">
      <c r="A657" s="52"/>
      <c r="B657" s="53"/>
      <c r="C657" s="52"/>
    </row>
    <row r="658" spans="1:3" x14ac:dyDescent="0.2">
      <c r="A658" s="52"/>
      <c r="B658" s="53"/>
      <c r="C658" s="52"/>
    </row>
    <row r="659" spans="1:3" x14ac:dyDescent="0.2">
      <c r="A659" s="52"/>
      <c r="B659" s="53"/>
      <c r="C659" s="52"/>
    </row>
    <row r="660" spans="1:3" x14ac:dyDescent="0.2">
      <c r="A660" s="52"/>
      <c r="B660" s="53"/>
      <c r="C660" s="52"/>
    </row>
    <row r="661" spans="1:3" x14ac:dyDescent="0.2">
      <c r="A661" s="52"/>
      <c r="B661" s="53"/>
      <c r="C661" s="52"/>
    </row>
    <row r="662" spans="1:3" x14ac:dyDescent="0.2">
      <c r="A662" s="52"/>
      <c r="B662" s="53"/>
      <c r="C662" s="52"/>
    </row>
    <row r="663" spans="1:3" x14ac:dyDescent="0.2">
      <c r="A663" s="52"/>
      <c r="B663" s="53"/>
      <c r="C663" s="52"/>
    </row>
    <row r="664" spans="1:3" x14ac:dyDescent="0.2">
      <c r="A664" s="52"/>
      <c r="B664" s="53"/>
      <c r="C664" s="52"/>
    </row>
    <row r="665" spans="1:3" x14ac:dyDescent="0.2">
      <c r="A665" s="52"/>
      <c r="B665" s="53"/>
      <c r="C665" s="52"/>
    </row>
    <row r="666" spans="1:3" x14ac:dyDescent="0.2">
      <c r="A666" s="52"/>
      <c r="B666" s="53"/>
      <c r="C666" s="52"/>
    </row>
    <row r="667" spans="1:3" x14ac:dyDescent="0.2">
      <c r="A667" s="52"/>
      <c r="B667" s="53"/>
      <c r="C667" s="52"/>
    </row>
    <row r="668" spans="1:3" x14ac:dyDescent="0.2">
      <c r="A668" s="52"/>
      <c r="B668" s="53"/>
      <c r="C668" s="52"/>
    </row>
    <row r="669" spans="1:3" x14ac:dyDescent="0.2">
      <c r="A669" s="52"/>
      <c r="B669" s="53"/>
      <c r="C669" s="52"/>
    </row>
    <row r="670" spans="1:3" x14ac:dyDescent="0.2">
      <c r="A670" s="52"/>
      <c r="B670" s="53"/>
      <c r="C670" s="52"/>
    </row>
    <row r="671" spans="1:3" x14ac:dyDescent="0.2">
      <c r="A671" s="52"/>
      <c r="B671" s="53"/>
      <c r="C671" s="52"/>
    </row>
    <row r="672" spans="1:3" x14ac:dyDescent="0.2">
      <c r="A672" s="52"/>
      <c r="B672" s="53"/>
      <c r="C672" s="52"/>
    </row>
    <row r="673" spans="1:3" x14ac:dyDescent="0.2">
      <c r="A673" s="52"/>
      <c r="B673" s="53"/>
      <c r="C673" s="52"/>
    </row>
    <row r="674" spans="1:3" x14ac:dyDescent="0.2">
      <c r="A674" s="52"/>
      <c r="B674" s="53"/>
      <c r="C674" s="52"/>
    </row>
    <row r="675" spans="1:3" x14ac:dyDescent="0.2">
      <c r="A675" s="52"/>
      <c r="B675" s="53"/>
      <c r="C675" s="52"/>
    </row>
    <row r="676" spans="1:3" x14ac:dyDescent="0.2">
      <c r="A676" s="52"/>
      <c r="B676" s="53"/>
      <c r="C676" s="52"/>
    </row>
    <row r="677" spans="1:3" x14ac:dyDescent="0.2">
      <c r="A677" s="52"/>
      <c r="B677" s="53"/>
      <c r="C677" s="52"/>
    </row>
    <row r="678" spans="1:3" x14ac:dyDescent="0.2">
      <c r="A678" s="52"/>
      <c r="B678" s="53"/>
      <c r="C678" s="52"/>
    </row>
    <row r="679" spans="1:3" x14ac:dyDescent="0.2">
      <c r="A679" s="52"/>
      <c r="B679" s="53"/>
      <c r="C679" s="52"/>
    </row>
    <row r="680" spans="1:3" x14ac:dyDescent="0.2">
      <c r="A680" s="52"/>
      <c r="B680" s="53"/>
      <c r="C680" s="52"/>
    </row>
    <row r="681" spans="1:3" x14ac:dyDescent="0.2">
      <c r="A681" s="52"/>
      <c r="B681" s="53"/>
      <c r="C681" s="52"/>
    </row>
    <row r="682" spans="1:3" x14ac:dyDescent="0.2">
      <c r="A682" s="52"/>
      <c r="B682" s="53"/>
      <c r="C682" s="52"/>
    </row>
    <row r="683" spans="1:3" x14ac:dyDescent="0.2">
      <c r="A683" s="52"/>
      <c r="B683" s="53"/>
      <c r="C683" s="52"/>
    </row>
    <row r="684" spans="1:3" x14ac:dyDescent="0.2">
      <c r="A684" s="52"/>
      <c r="B684" s="53"/>
      <c r="C684" s="52"/>
    </row>
    <row r="685" spans="1:3" x14ac:dyDescent="0.2">
      <c r="A685" s="52"/>
      <c r="B685" s="53"/>
      <c r="C685" s="52"/>
    </row>
    <row r="686" spans="1:3" x14ac:dyDescent="0.2">
      <c r="A686" s="52"/>
      <c r="B686" s="53"/>
      <c r="C686" s="52"/>
    </row>
    <row r="687" spans="1:3" x14ac:dyDescent="0.2">
      <c r="A687" s="52"/>
      <c r="B687" s="53"/>
      <c r="C687" s="52"/>
    </row>
    <row r="688" spans="1:3" x14ac:dyDescent="0.2">
      <c r="A688" s="52"/>
      <c r="B688" s="53"/>
      <c r="C688" s="52"/>
    </row>
    <row r="689" spans="1:3" x14ac:dyDescent="0.2">
      <c r="A689" s="52"/>
      <c r="B689" s="53"/>
      <c r="C689" s="52"/>
    </row>
    <row r="690" spans="1:3" x14ac:dyDescent="0.2">
      <c r="A690" s="52"/>
      <c r="B690" s="53"/>
      <c r="C690" s="52"/>
    </row>
    <row r="691" spans="1:3" x14ac:dyDescent="0.2">
      <c r="A691" s="52"/>
      <c r="B691" s="53"/>
      <c r="C691" s="52"/>
    </row>
    <row r="692" spans="1:3" x14ac:dyDescent="0.2">
      <c r="A692" s="52"/>
      <c r="B692" s="53"/>
      <c r="C692" s="52"/>
    </row>
    <row r="693" spans="1:3" x14ac:dyDescent="0.2">
      <c r="A693" s="52"/>
      <c r="B693" s="53"/>
      <c r="C693" s="52"/>
    </row>
    <row r="694" spans="1:3" x14ac:dyDescent="0.2">
      <c r="A694" s="52"/>
      <c r="B694" s="53"/>
      <c r="C694" s="52"/>
    </row>
    <row r="695" spans="1:3" x14ac:dyDescent="0.2">
      <c r="A695" s="52"/>
      <c r="B695" s="53"/>
      <c r="C695" s="52"/>
    </row>
    <row r="696" spans="1:3" x14ac:dyDescent="0.2">
      <c r="A696" s="52"/>
      <c r="B696" s="53"/>
      <c r="C696" s="52"/>
    </row>
    <row r="697" spans="1:3" x14ac:dyDescent="0.2">
      <c r="A697" s="52"/>
      <c r="B697" s="53"/>
      <c r="C697" s="52"/>
    </row>
    <row r="698" spans="1:3" x14ac:dyDescent="0.2">
      <c r="A698" s="52"/>
      <c r="B698" s="53"/>
      <c r="C698" s="52"/>
    </row>
    <row r="699" spans="1:3" x14ac:dyDescent="0.2">
      <c r="A699" s="52"/>
      <c r="B699" s="53"/>
      <c r="C699" s="52"/>
    </row>
    <row r="700" spans="1:3" x14ac:dyDescent="0.2">
      <c r="A700" s="52"/>
      <c r="B700" s="53"/>
      <c r="C700" s="52"/>
    </row>
    <row r="701" spans="1:3" x14ac:dyDescent="0.2">
      <c r="A701" s="52"/>
      <c r="B701" s="53"/>
      <c r="C701" s="52"/>
    </row>
    <row r="702" spans="1:3" x14ac:dyDescent="0.2">
      <c r="A702" s="52"/>
      <c r="B702" s="53"/>
      <c r="C702" s="52"/>
    </row>
    <row r="703" spans="1:3" x14ac:dyDescent="0.2">
      <c r="A703" s="52"/>
      <c r="B703" s="53"/>
      <c r="C703" s="52"/>
    </row>
    <row r="704" spans="1:3" x14ac:dyDescent="0.2">
      <c r="A704" s="52"/>
      <c r="B704" s="53"/>
      <c r="C704" s="52"/>
    </row>
    <row r="705" spans="1:3" x14ac:dyDescent="0.2">
      <c r="A705" s="52"/>
      <c r="B705" s="53"/>
      <c r="C705" s="52"/>
    </row>
    <row r="706" spans="1:3" x14ac:dyDescent="0.2">
      <c r="A706" s="52"/>
      <c r="B706" s="53"/>
      <c r="C706" s="52"/>
    </row>
    <row r="707" spans="1:3" x14ac:dyDescent="0.2">
      <c r="A707" s="52"/>
      <c r="B707" s="53"/>
      <c r="C707" s="52"/>
    </row>
    <row r="708" spans="1:3" x14ac:dyDescent="0.2">
      <c r="A708" s="52"/>
      <c r="B708" s="53"/>
      <c r="C708" s="52"/>
    </row>
    <row r="709" spans="1:3" x14ac:dyDescent="0.2">
      <c r="A709" s="52"/>
      <c r="B709" s="53"/>
      <c r="C709" s="52"/>
    </row>
    <row r="710" spans="1:3" x14ac:dyDescent="0.2">
      <c r="A710" s="52"/>
      <c r="B710" s="53"/>
      <c r="C710" s="52"/>
    </row>
    <row r="711" spans="1:3" x14ac:dyDescent="0.2">
      <c r="A711" s="52"/>
      <c r="B711" s="53"/>
      <c r="C711" s="52"/>
    </row>
    <row r="712" spans="1:3" x14ac:dyDescent="0.2">
      <c r="A712" s="52"/>
      <c r="B712" s="53"/>
      <c r="C712" s="52"/>
    </row>
    <row r="713" spans="1:3" x14ac:dyDescent="0.2">
      <c r="A713" s="52"/>
      <c r="B713" s="53"/>
      <c r="C713" s="52"/>
    </row>
    <row r="714" spans="1:3" x14ac:dyDescent="0.2">
      <c r="A714" s="52"/>
      <c r="B714" s="53"/>
      <c r="C714" s="52"/>
    </row>
    <row r="715" spans="1:3" x14ac:dyDescent="0.2">
      <c r="A715" s="52"/>
      <c r="B715" s="53"/>
      <c r="C715" s="52"/>
    </row>
    <row r="716" spans="1:3" x14ac:dyDescent="0.2">
      <c r="A716" s="52"/>
      <c r="B716" s="53"/>
      <c r="C716" s="52"/>
    </row>
    <row r="717" spans="1:3" x14ac:dyDescent="0.2">
      <c r="A717" s="52"/>
      <c r="B717" s="53"/>
      <c r="C717" s="52"/>
    </row>
    <row r="718" spans="1:3" x14ac:dyDescent="0.2">
      <c r="A718" s="52"/>
      <c r="B718" s="53"/>
      <c r="C718" s="52"/>
    </row>
    <row r="719" spans="1:3" x14ac:dyDescent="0.2">
      <c r="A719" s="52"/>
      <c r="B719" s="53"/>
      <c r="C719" s="52"/>
    </row>
    <row r="720" spans="1:3" x14ac:dyDescent="0.2">
      <c r="A720" s="52"/>
      <c r="B720" s="53"/>
      <c r="C720" s="52"/>
    </row>
    <row r="721" spans="1:3" x14ac:dyDescent="0.2">
      <c r="A721" s="52"/>
      <c r="B721" s="53"/>
      <c r="C721" s="52"/>
    </row>
    <row r="722" spans="1:3" x14ac:dyDescent="0.2">
      <c r="A722" s="52"/>
      <c r="B722" s="53"/>
      <c r="C722" s="52"/>
    </row>
    <row r="723" spans="1:3" x14ac:dyDescent="0.2">
      <c r="A723" s="52"/>
      <c r="B723" s="53"/>
      <c r="C723" s="52"/>
    </row>
    <row r="724" spans="1:3" x14ac:dyDescent="0.2">
      <c r="A724" s="52"/>
      <c r="B724" s="53"/>
      <c r="C724" s="52"/>
    </row>
    <row r="725" spans="1:3" x14ac:dyDescent="0.2">
      <c r="A725" s="52"/>
      <c r="B725" s="53"/>
      <c r="C725" s="52"/>
    </row>
    <row r="726" spans="1:3" x14ac:dyDescent="0.2">
      <c r="A726" s="52"/>
      <c r="B726" s="53"/>
      <c r="C726" s="52"/>
    </row>
    <row r="727" spans="1:3" x14ac:dyDescent="0.2">
      <c r="A727" s="52"/>
      <c r="B727" s="53"/>
      <c r="C727" s="52"/>
    </row>
    <row r="728" spans="1:3" x14ac:dyDescent="0.2">
      <c r="A728" s="52"/>
      <c r="B728" s="53"/>
      <c r="C728" s="52"/>
    </row>
    <row r="729" spans="1:3" x14ac:dyDescent="0.2">
      <c r="A729" s="52"/>
      <c r="B729" s="53"/>
      <c r="C729" s="52"/>
    </row>
    <row r="730" spans="1:3" x14ac:dyDescent="0.2">
      <c r="A730" s="52"/>
      <c r="B730" s="53"/>
      <c r="C730" s="52"/>
    </row>
    <row r="731" spans="1:3" x14ac:dyDescent="0.2">
      <c r="A731" s="52"/>
      <c r="B731" s="53"/>
      <c r="C731" s="52"/>
    </row>
    <row r="732" spans="1:3" x14ac:dyDescent="0.2">
      <c r="A732" s="52"/>
      <c r="B732" s="53"/>
      <c r="C732" s="52"/>
    </row>
    <row r="733" spans="1:3" x14ac:dyDescent="0.2">
      <c r="A733" s="52"/>
      <c r="B733" s="53"/>
      <c r="C733" s="52"/>
    </row>
    <row r="734" spans="1:3" x14ac:dyDescent="0.2">
      <c r="A734" s="52"/>
      <c r="B734" s="53"/>
      <c r="C734" s="52"/>
    </row>
    <row r="735" spans="1:3" x14ac:dyDescent="0.2">
      <c r="A735" s="52"/>
      <c r="B735" s="53"/>
      <c r="C735" s="52"/>
    </row>
    <row r="736" spans="1:3" x14ac:dyDescent="0.2">
      <c r="A736" s="52"/>
      <c r="B736" s="53"/>
      <c r="C736" s="52"/>
    </row>
  </sheetData>
  <autoFilter ref="A1:C1"/>
  <sortState ref="A2:G736">
    <sortCondition ref="A2:A736"/>
  </sortState>
  <phoneticPr fontId="4" type="noConversion"/>
  <conditionalFormatting sqref="C4:D15 A4:B13">
    <cfRule type="expression" dxfId="127" priority="3" stopIfTrue="1">
      <formula>$D4="Y"</formula>
    </cfRule>
  </conditionalFormatting>
  <conditionalFormatting sqref="A14:B14">
    <cfRule type="expression" dxfId="126" priority="5" stopIfTrue="1">
      <formula>$D14="Y"</formula>
    </cfRule>
  </conditionalFormatting>
  <conditionalFormatting sqref="A15:B19">
    <cfRule type="expression" dxfId="125" priority="4" stopIfTrue="1">
      <formula>$D15="Y"</formula>
    </cfRule>
  </conditionalFormatting>
  <conditionalFormatting sqref="A2:C3">
    <cfRule type="expression" dxfId="124" priority="223" stopIfTrue="1">
      <formula>$C2="Y"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9"/>
  <sheetViews>
    <sheetView zoomScaleNormal="100" workbookViewId="0">
      <selection sqref="A1:XFD1048576"/>
    </sheetView>
  </sheetViews>
  <sheetFormatPr defaultColWidth="10.140625" defaultRowHeight="12.75" x14ac:dyDescent="0.2"/>
  <cols>
    <col min="1" max="1" width="29.7109375" style="40" customWidth="1"/>
    <col min="2" max="2" width="97" style="41" customWidth="1"/>
    <col min="3" max="3" width="18.140625" style="42" bestFit="1" customWidth="1"/>
    <col min="4" max="4" width="16.28515625" style="43" customWidth="1"/>
  </cols>
  <sheetData>
    <row r="1" spans="1:4" ht="36" x14ac:dyDescent="0.2">
      <c r="A1" s="38" t="s">
        <v>309</v>
      </c>
      <c r="B1" s="36" t="s">
        <v>4</v>
      </c>
      <c r="C1" s="37" t="s">
        <v>25</v>
      </c>
      <c r="D1" s="37" t="s">
        <v>5</v>
      </c>
    </row>
    <row r="2" spans="1:4" x14ac:dyDescent="0.2">
      <c r="A2" s="69" t="s">
        <v>10</v>
      </c>
      <c r="B2" s="68" t="s">
        <v>367</v>
      </c>
      <c r="C2" s="72" t="s">
        <v>363</v>
      </c>
      <c r="D2" s="85">
        <v>43191</v>
      </c>
    </row>
    <row r="3" spans="1:4" ht="51" x14ac:dyDescent="0.2">
      <c r="A3" s="71" t="s">
        <v>10</v>
      </c>
      <c r="B3" s="68" t="s">
        <v>487</v>
      </c>
      <c r="C3" s="70" t="s">
        <v>503</v>
      </c>
      <c r="D3" s="85">
        <v>43344</v>
      </c>
    </row>
    <row r="4" spans="1:4" ht="25.5" x14ac:dyDescent="0.2">
      <c r="A4" s="86" t="s">
        <v>10</v>
      </c>
      <c r="B4" s="86" t="s">
        <v>1000</v>
      </c>
      <c r="C4" s="87" t="s">
        <v>1001</v>
      </c>
      <c r="D4" s="85">
        <v>43525</v>
      </c>
    </row>
    <row r="5" spans="1:4" ht="25.5" x14ac:dyDescent="0.2">
      <c r="A5" s="71" t="s">
        <v>345</v>
      </c>
      <c r="B5" s="68" t="s">
        <v>12</v>
      </c>
      <c r="C5" s="72" t="s">
        <v>21</v>
      </c>
      <c r="D5" s="85">
        <v>43221</v>
      </c>
    </row>
    <row r="6" spans="1:4" ht="49.5" customHeight="1" x14ac:dyDescent="0.2">
      <c r="A6" s="86" t="s">
        <v>1028</v>
      </c>
      <c r="B6" s="86" t="s">
        <v>1088</v>
      </c>
      <c r="C6" s="87" t="s">
        <v>1042</v>
      </c>
      <c r="D6" s="85">
        <v>43466</v>
      </c>
    </row>
    <row r="7" spans="1:4" x14ac:dyDescent="0.2">
      <c r="A7" s="86" t="s">
        <v>1028</v>
      </c>
      <c r="B7" s="62" t="s">
        <v>1128</v>
      </c>
      <c r="C7" s="87" t="s">
        <v>1129</v>
      </c>
      <c r="D7" s="85">
        <v>43556</v>
      </c>
    </row>
    <row r="8" spans="1:4" x14ac:dyDescent="0.2">
      <c r="A8" s="88" t="s">
        <v>1028</v>
      </c>
      <c r="B8" s="88" t="s">
        <v>1303</v>
      </c>
      <c r="C8" s="89" t="s">
        <v>1304</v>
      </c>
      <c r="D8" s="85">
        <v>43497</v>
      </c>
    </row>
    <row r="9" spans="1:4" ht="25.5" x14ac:dyDescent="0.2">
      <c r="A9" s="86" t="s">
        <v>1028</v>
      </c>
      <c r="B9" s="62" t="s">
        <v>1377</v>
      </c>
      <c r="C9" s="87" t="s">
        <v>1378</v>
      </c>
      <c r="D9" s="85">
        <v>43556</v>
      </c>
    </row>
    <row r="10" spans="1:4" x14ac:dyDescent="0.2">
      <c r="A10" s="90" t="s">
        <v>1028</v>
      </c>
      <c r="B10" s="90" t="s">
        <v>1630</v>
      </c>
      <c r="C10" s="91" t="s">
        <v>1471</v>
      </c>
      <c r="D10" s="56">
        <v>43831</v>
      </c>
    </row>
    <row r="11" spans="1:4" ht="25.5" x14ac:dyDescent="0.2">
      <c r="A11" s="90" t="s">
        <v>1028</v>
      </c>
      <c r="B11" s="90" t="s">
        <v>1566</v>
      </c>
      <c r="C11" s="91" t="s">
        <v>1567</v>
      </c>
      <c r="D11" s="85">
        <v>43739</v>
      </c>
    </row>
    <row r="12" spans="1:4" x14ac:dyDescent="0.2">
      <c r="A12" s="64" t="s">
        <v>1028</v>
      </c>
      <c r="B12" s="64" t="s">
        <v>1834</v>
      </c>
      <c r="C12" s="63" t="s">
        <v>1835</v>
      </c>
      <c r="D12" s="92">
        <v>43922</v>
      </c>
    </row>
    <row r="13" spans="1:4" ht="38.25" x14ac:dyDescent="0.2">
      <c r="A13" s="90" t="s">
        <v>1028</v>
      </c>
      <c r="B13" s="90" t="s">
        <v>1943</v>
      </c>
      <c r="C13" s="91" t="s">
        <v>1922</v>
      </c>
      <c r="D13" s="92">
        <v>43831</v>
      </c>
    </row>
    <row r="14" spans="1:4" ht="25.5" x14ac:dyDescent="0.2">
      <c r="A14" s="61" t="s">
        <v>1028</v>
      </c>
      <c r="B14" s="61" t="s">
        <v>2153</v>
      </c>
      <c r="C14" s="63" t="s">
        <v>2149</v>
      </c>
      <c r="D14" s="114">
        <v>44013</v>
      </c>
    </row>
    <row r="15" spans="1:4" ht="25.5" x14ac:dyDescent="0.2">
      <c r="A15" s="126" t="s">
        <v>1028</v>
      </c>
      <c r="B15" s="127" t="s">
        <v>2560</v>
      </c>
      <c r="C15" s="128" t="s">
        <v>2561</v>
      </c>
      <c r="D15" s="125">
        <v>44256</v>
      </c>
    </row>
    <row r="16" spans="1:4" ht="25.5" x14ac:dyDescent="0.2">
      <c r="A16" s="69" t="s">
        <v>329</v>
      </c>
      <c r="B16" s="68" t="s">
        <v>183</v>
      </c>
      <c r="C16" s="72" t="s">
        <v>364</v>
      </c>
      <c r="D16" s="85">
        <v>43191</v>
      </c>
    </row>
    <row r="17" spans="1:9" x14ac:dyDescent="0.2">
      <c r="A17" s="90" t="s">
        <v>329</v>
      </c>
      <c r="B17" s="90" t="s">
        <v>1455</v>
      </c>
      <c r="C17" s="91" t="s">
        <v>1456</v>
      </c>
      <c r="D17" s="92">
        <v>43831</v>
      </c>
    </row>
    <row r="18" spans="1:9" ht="25.5" x14ac:dyDescent="0.2">
      <c r="A18" s="86" t="s">
        <v>329</v>
      </c>
      <c r="B18" s="86" t="s">
        <v>107</v>
      </c>
      <c r="C18" s="87" t="s">
        <v>108</v>
      </c>
      <c r="D18" s="85">
        <v>43586</v>
      </c>
    </row>
    <row r="19" spans="1:9" ht="38.25" x14ac:dyDescent="0.2">
      <c r="A19" s="71" t="s">
        <v>326</v>
      </c>
      <c r="B19" s="68" t="s">
        <v>236</v>
      </c>
      <c r="C19" s="72" t="s">
        <v>237</v>
      </c>
      <c r="D19" s="85">
        <v>43132</v>
      </c>
    </row>
    <row r="20" spans="1:9" x14ac:dyDescent="0.2">
      <c r="A20" s="90" t="s">
        <v>1935</v>
      </c>
      <c r="B20" s="90" t="s">
        <v>1936</v>
      </c>
      <c r="C20" s="91" t="s">
        <v>1937</v>
      </c>
      <c r="D20" s="92">
        <v>43831</v>
      </c>
    </row>
    <row r="21" spans="1:9" ht="30" x14ac:dyDescent="0.2">
      <c r="A21" s="117" t="s">
        <v>1935</v>
      </c>
      <c r="B21" s="117" t="s">
        <v>2406</v>
      </c>
      <c r="C21" s="116" t="s">
        <v>2407</v>
      </c>
      <c r="D21" s="114">
        <v>44105</v>
      </c>
    </row>
    <row r="22" spans="1:9" ht="30" x14ac:dyDescent="0.2">
      <c r="A22" s="117" t="s">
        <v>1935</v>
      </c>
      <c r="B22" s="117" t="s">
        <v>2316</v>
      </c>
      <c r="C22" s="116" t="s">
        <v>2317</v>
      </c>
      <c r="D22" s="92">
        <v>44197</v>
      </c>
    </row>
    <row r="23" spans="1:9" ht="25.5" x14ac:dyDescent="0.2">
      <c r="A23" s="68" t="s">
        <v>1935</v>
      </c>
      <c r="B23" s="71" t="s">
        <v>2346</v>
      </c>
      <c r="C23" s="74" t="s">
        <v>2347</v>
      </c>
      <c r="D23" s="92">
        <v>44136</v>
      </c>
    </row>
    <row r="24" spans="1:9" ht="25.5" x14ac:dyDescent="0.2">
      <c r="A24" s="61" t="s">
        <v>1935</v>
      </c>
      <c r="B24" s="61" t="s">
        <v>2605</v>
      </c>
      <c r="C24" s="63" t="s">
        <v>2365</v>
      </c>
      <c r="D24" s="67">
        <v>44228</v>
      </c>
    </row>
    <row r="25" spans="1:9" ht="25.5" x14ac:dyDescent="0.2">
      <c r="A25" s="126" t="s">
        <v>1935</v>
      </c>
      <c r="B25" s="127" t="s">
        <v>2611</v>
      </c>
      <c r="C25" s="128" t="s">
        <v>2612</v>
      </c>
      <c r="D25" s="125">
        <v>44256</v>
      </c>
    </row>
    <row r="26" spans="1:9" x14ac:dyDescent="0.2">
      <c r="A26" s="158" t="s">
        <v>1935</v>
      </c>
      <c r="B26" s="158" t="s">
        <v>2504</v>
      </c>
      <c r="C26" s="160" t="s">
        <v>2505</v>
      </c>
      <c r="D26" s="161">
        <v>44256</v>
      </c>
    </row>
    <row r="27" spans="1:9" ht="25.5" x14ac:dyDescent="0.2">
      <c r="A27" s="73" t="s">
        <v>334</v>
      </c>
      <c r="B27" s="93" t="s">
        <v>541</v>
      </c>
      <c r="C27" s="72" t="s">
        <v>534</v>
      </c>
      <c r="D27" s="85">
        <v>43221</v>
      </c>
    </row>
    <row r="28" spans="1:9" ht="25.5" x14ac:dyDescent="0.2">
      <c r="A28" s="86" t="s">
        <v>334</v>
      </c>
      <c r="B28" s="86" t="s">
        <v>1179</v>
      </c>
      <c r="C28" s="87" t="s">
        <v>1180</v>
      </c>
      <c r="D28" s="85">
        <v>43647</v>
      </c>
    </row>
    <row r="29" spans="1:9" ht="38.25" x14ac:dyDescent="0.2">
      <c r="A29" s="90" t="s">
        <v>334</v>
      </c>
      <c r="B29" s="90" t="s">
        <v>1508</v>
      </c>
      <c r="C29" s="91" t="s">
        <v>1509</v>
      </c>
      <c r="D29" s="92">
        <v>43831</v>
      </c>
    </row>
    <row r="30" spans="1:9" ht="25.5" x14ac:dyDescent="0.2">
      <c r="A30" s="90" t="s">
        <v>334</v>
      </c>
      <c r="B30" s="90" t="s">
        <v>1551</v>
      </c>
      <c r="C30" s="91" t="s">
        <v>1552</v>
      </c>
      <c r="D30" s="85">
        <v>43709</v>
      </c>
      <c r="E30" s="60"/>
      <c r="F30" s="60"/>
      <c r="G30" s="60"/>
      <c r="H30" s="60"/>
      <c r="I30" s="60"/>
    </row>
    <row r="31" spans="1:9" ht="25.5" x14ac:dyDescent="0.2">
      <c r="A31" s="71" t="s">
        <v>334</v>
      </c>
      <c r="B31" s="68" t="s">
        <v>128</v>
      </c>
      <c r="C31" s="72" t="s">
        <v>125</v>
      </c>
      <c r="D31" s="85">
        <v>43282</v>
      </c>
    </row>
    <row r="32" spans="1:9" ht="38.25" x14ac:dyDescent="0.2">
      <c r="A32" s="88" t="s">
        <v>316</v>
      </c>
      <c r="B32" s="88" t="s">
        <v>1156</v>
      </c>
      <c r="C32" s="89" t="s">
        <v>101</v>
      </c>
      <c r="D32" s="85">
        <v>43497</v>
      </c>
    </row>
    <row r="33" spans="1:9" x14ac:dyDescent="0.2">
      <c r="A33" s="71" t="s">
        <v>316</v>
      </c>
      <c r="B33" s="68" t="s">
        <v>258</v>
      </c>
      <c r="C33" s="72" t="s">
        <v>255</v>
      </c>
      <c r="D33" s="85">
        <v>43101</v>
      </c>
    </row>
    <row r="34" spans="1:9" ht="51" x14ac:dyDescent="0.2">
      <c r="A34" s="71" t="s">
        <v>333</v>
      </c>
      <c r="B34" s="68" t="s">
        <v>210</v>
      </c>
      <c r="C34" s="72" t="s">
        <v>211</v>
      </c>
      <c r="D34" s="85">
        <v>43101</v>
      </c>
    </row>
    <row r="35" spans="1:9" x14ac:dyDescent="0.2">
      <c r="A35" s="62" t="s">
        <v>1130</v>
      </c>
      <c r="B35" s="62" t="s">
        <v>1390</v>
      </c>
      <c r="C35" s="87" t="s">
        <v>1131</v>
      </c>
      <c r="D35" s="85">
        <v>43525</v>
      </c>
    </row>
    <row r="36" spans="1:9" x14ac:dyDescent="0.2">
      <c r="A36" s="86" t="s">
        <v>1130</v>
      </c>
      <c r="B36" s="62" t="s">
        <v>1258</v>
      </c>
      <c r="C36" s="87" t="s">
        <v>1259</v>
      </c>
      <c r="D36" s="85">
        <v>43556</v>
      </c>
    </row>
    <row r="37" spans="1:9" x14ac:dyDescent="0.2">
      <c r="A37" s="86" t="s">
        <v>1130</v>
      </c>
      <c r="B37" s="86" t="s">
        <v>1284</v>
      </c>
      <c r="C37" s="87" t="s">
        <v>1285</v>
      </c>
      <c r="D37" s="85">
        <v>43556</v>
      </c>
    </row>
    <row r="38" spans="1:9" ht="25.5" x14ac:dyDescent="0.2">
      <c r="A38" s="94" t="s">
        <v>1130</v>
      </c>
      <c r="B38" s="88" t="s">
        <v>1286</v>
      </c>
      <c r="C38" s="57" t="s">
        <v>1287</v>
      </c>
      <c r="D38" s="85">
        <v>43556</v>
      </c>
    </row>
    <row r="39" spans="1:9" ht="38.25" x14ac:dyDescent="0.2">
      <c r="A39" s="86" t="s">
        <v>1130</v>
      </c>
      <c r="B39" s="86" t="s">
        <v>1387</v>
      </c>
      <c r="C39" s="87" t="s">
        <v>1291</v>
      </c>
      <c r="D39" s="85">
        <v>43497</v>
      </c>
    </row>
    <row r="40" spans="1:9" x14ac:dyDescent="0.2">
      <c r="A40" s="90" t="s">
        <v>1130</v>
      </c>
      <c r="B40" s="90" t="s">
        <v>1453</v>
      </c>
      <c r="C40" s="91" t="s">
        <v>1454</v>
      </c>
      <c r="D40" s="85">
        <v>43709</v>
      </c>
    </row>
    <row r="41" spans="1:9" ht="25.5" x14ac:dyDescent="0.2">
      <c r="A41" s="90" t="s">
        <v>1130</v>
      </c>
      <c r="B41" s="90" t="s">
        <v>1765</v>
      </c>
      <c r="C41" s="91" t="s">
        <v>1754</v>
      </c>
      <c r="D41" s="85">
        <v>43709</v>
      </c>
    </row>
    <row r="42" spans="1:9" ht="25.5" x14ac:dyDescent="0.2">
      <c r="A42" s="64" t="s">
        <v>1478</v>
      </c>
      <c r="B42" s="64" t="s">
        <v>1479</v>
      </c>
      <c r="C42" s="63" t="s">
        <v>1480</v>
      </c>
      <c r="D42" s="92">
        <v>43922</v>
      </c>
    </row>
    <row r="43" spans="1:9" ht="25.5" x14ac:dyDescent="0.2">
      <c r="A43" s="71" t="s">
        <v>424</v>
      </c>
      <c r="B43" s="68" t="s">
        <v>441</v>
      </c>
      <c r="C43" s="70" t="s">
        <v>414</v>
      </c>
      <c r="D43" s="85">
        <v>43313</v>
      </c>
      <c r="E43" s="60"/>
      <c r="F43" s="60"/>
      <c r="G43" s="60"/>
      <c r="H43" s="60"/>
      <c r="I43" s="60"/>
    </row>
    <row r="44" spans="1:9" ht="25.5" x14ac:dyDescent="0.2">
      <c r="A44" s="71" t="s">
        <v>301</v>
      </c>
      <c r="B44" s="68" t="s">
        <v>357</v>
      </c>
      <c r="C44" s="72" t="s">
        <v>283</v>
      </c>
      <c r="D44" s="85">
        <v>43101</v>
      </c>
      <c r="E44" s="60"/>
      <c r="F44" s="60"/>
      <c r="G44" s="60"/>
      <c r="H44" s="60"/>
      <c r="I44" s="60"/>
    </row>
    <row r="45" spans="1:9" ht="38.25" x14ac:dyDescent="0.2">
      <c r="A45" s="68" t="s">
        <v>301</v>
      </c>
      <c r="B45" s="68" t="s">
        <v>455</v>
      </c>
      <c r="C45" s="72" t="s">
        <v>456</v>
      </c>
      <c r="D45" s="85">
        <v>43101</v>
      </c>
    </row>
    <row r="46" spans="1:9" ht="25.5" x14ac:dyDescent="0.2">
      <c r="A46" s="69" t="s">
        <v>301</v>
      </c>
      <c r="B46" s="68" t="s">
        <v>602</v>
      </c>
      <c r="C46" s="39" t="s">
        <v>612</v>
      </c>
      <c r="D46" s="85">
        <v>43191</v>
      </c>
    </row>
    <row r="47" spans="1:9" ht="25.5" x14ac:dyDescent="0.2">
      <c r="A47" s="71" t="s">
        <v>301</v>
      </c>
      <c r="B47" s="71" t="s">
        <v>1020</v>
      </c>
      <c r="C47" s="72" t="s">
        <v>1004</v>
      </c>
      <c r="D47" s="85">
        <v>43374</v>
      </c>
    </row>
    <row r="48" spans="1:9" ht="25.5" x14ac:dyDescent="0.2">
      <c r="A48" s="86" t="s">
        <v>301</v>
      </c>
      <c r="B48" s="62" t="s">
        <v>1445</v>
      </c>
      <c r="C48" s="87" t="s">
        <v>1446</v>
      </c>
      <c r="D48" s="85">
        <v>43678</v>
      </c>
    </row>
    <row r="49" spans="1:4" ht="25.5" x14ac:dyDescent="0.2">
      <c r="A49" s="69" t="s">
        <v>305</v>
      </c>
      <c r="B49" s="68" t="s">
        <v>636</v>
      </c>
      <c r="C49" s="72" t="s">
        <v>657</v>
      </c>
      <c r="D49" s="85">
        <v>43191</v>
      </c>
    </row>
    <row r="50" spans="1:4" ht="25.5" x14ac:dyDescent="0.2">
      <c r="A50" s="62" t="s">
        <v>305</v>
      </c>
      <c r="B50" s="62" t="s">
        <v>1152</v>
      </c>
      <c r="C50" s="87" t="s">
        <v>79</v>
      </c>
      <c r="D50" s="85">
        <v>43556</v>
      </c>
    </row>
    <row r="51" spans="1:4" ht="25.5" x14ac:dyDescent="0.2">
      <c r="A51" s="71" t="s">
        <v>305</v>
      </c>
      <c r="B51" s="68" t="s">
        <v>212</v>
      </c>
      <c r="C51" s="72" t="s">
        <v>213</v>
      </c>
      <c r="D51" s="85">
        <v>43282</v>
      </c>
    </row>
    <row r="52" spans="1:4" ht="38.25" x14ac:dyDescent="0.2">
      <c r="A52" s="73" t="s">
        <v>305</v>
      </c>
      <c r="B52" s="93" t="s">
        <v>440</v>
      </c>
      <c r="C52" s="72" t="s">
        <v>235</v>
      </c>
      <c r="D52" s="85">
        <v>43221</v>
      </c>
    </row>
    <row r="53" spans="1:4" ht="25.5" x14ac:dyDescent="0.2">
      <c r="A53" s="71" t="s">
        <v>305</v>
      </c>
      <c r="B53" s="68" t="s">
        <v>246</v>
      </c>
      <c r="C53" s="72" t="s">
        <v>247</v>
      </c>
      <c r="D53" s="85">
        <v>43282</v>
      </c>
    </row>
    <row r="54" spans="1:4" ht="38.25" x14ac:dyDescent="0.2">
      <c r="A54" s="71" t="s">
        <v>304</v>
      </c>
      <c r="B54" s="93" t="s">
        <v>505</v>
      </c>
      <c r="C54" s="72" t="s">
        <v>506</v>
      </c>
      <c r="D54" s="85">
        <v>43101</v>
      </c>
    </row>
    <row r="55" spans="1:4" ht="25.5" x14ac:dyDescent="0.2">
      <c r="A55" s="90" t="s">
        <v>304</v>
      </c>
      <c r="B55" s="90" t="s">
        <v>1800</v>
      </c>
      <c r="C55" s="91" t="s">
        <v>1801</v>
      </c>
      <c r="D55" s="85">
        <v>43739</v>
      </c>
    </row>
    <row r="56" spans="1:4" ht="25.5" x14ac:dyDescent="0.2">
      <c r="A56" s="71" t="s">
        <v>519</v>
      </c>
      <c r="B56" s="68" t="s">
        <v>520</v>
      </c>
      <c r="C56" s="72" t="s">
        <v>536</v>
      </c>
      <c r="D56" s="85">
        <v>43282</v>
      </c>
    </row>
    <row r="57" spans="1:4" ht="25.5" x14ac:dyDescent="0.2">
      <c r="A57" s="86" t="s">
        <v>306</v>
      </c>
      <c r="B57" s="62" t="s">
        <v>1205</v>
      </c>
      <c r="C57" s="87" t="s">
        <v>1206</v>
      </c>
      <c r="D57" s="85">
        <v>43466</v>
      </c>
    </row>
    <row r="58" spans="1:4" x14ac:dyDescent="0.2">
      <c r="A58" s="68" t="s">
        <v>306</v>
      </c>
      <c r="B58" s="71" t="s">
        <v>2446</v>
      </c>
      <c r="C58" s="74" t="s">
        <v>2447</v>
      </c>
      <c r="D58" s="92">
        <v>44166</v>
      </c>
    </row>
    <row r="59" spans="1:4" ht="25.5" x14ac:dyDescent="0.2">
      <c r="A59" s="64" t="s">
        <v>306</v>
      </c>
      <c r="B59" s="64" t="s">
        <v>2470</v>
      </c>
      <c r="C59" s="153" t="s">
        <v>2448</v>
      </c>
      <c r="D59" s="161">
        <v>44256</v>
      </c>
    </row>
    <row r="60" spans="1:4" ht="38.25" x14ac:dyDescent="0.2">
      <c r="A60" s="73" t="s">
        <v>637</v>
      </c>
      <c r="B60" s="93" t="s">
        <v>673</v>
      </c>
      <c r="C60" s="72" t="s">
        <v>658</v>
      </c>
      <c r="D60" s="85">
        <v>43221</v>
      </c>
    </row>
    <row r="61" spans="1:4" ht="25.5" x14ac:dyDescent="0.2">
      <c r="A61" s="68" t="s">
        <v>637</v>
      </c>
      <c r="B61" s="71" t="s">
        <v>2349</v>
      </c>
      <c r="C61" s="74" t="s">
        <v>2350</v>
      </c>
      <c r="D61" s="92">
        <v>44197</v>
      </c>
    </row>
    <row r="62" spans="1:4" ht="38.25" x14ac:dyDescent="0.2">
      <c r="A62" s="73" t="s">
        <v>762</v>
      </c>
      <c r="B62" s="93" t="s">
        <v>763</v>
      </c>
      <c r="C62" s="72" t="s">
        <v>764</v>
      </c>
      <c r="D62" s="85">
        <v>43252</v>
      </c>
    </row>
    <row r="63" spans="1:4" ht="25.5" x14ac:dyDescent="0.2">
      <c r="A63" s="73" t="s">
        <v>150</v>
      </c>
      <c r="B63" s="68" t="s">
        <v>151</v>
      </c>
      <c r="C63" s="72" t="s">
        <v>152</v>
      </c>
      <c r="D63" s="85">
        <v>43374</v>
      </c>
    </row>
    <row r="64" spans="1:4" ht="25.5" x14ac:dyDescent="0.2">
      <c r="A64" s="80" t="s">
        <v>1892</v>
      </c>
      <c r="B64" s="80" t="s">
        <v>1893</v>
      </c>
      <c r="C64" s="81" t="s">
        <v>1894</v>
      </c>
      <c r="D64" s="92">
        <v>43831</v>
      </c>
    </row>
    <row r="65" spans="1:4" ht="25.5" x14ac:dyDescent="0.2">
      <c r="A65" s="69" t="s">
        <v>605</v>
      </c>
      <c r="B65" s="68" t="s">
        <v>606</v>
      </c>
      <c r="C65" s="72" t="s">
        <v>617</v>
      </c>
      <c r="D65" s="85">
        <v>43191</v>
      </c>
    </row>
    <row r="66" spans="1:4" ht="25.5" x14ac:dyDescent="0.2">
      <c r="A66" s="69" t="s">
        <v>467</v>
      </c>
      <c r="B66" s="68" t="s">
        <v>468</v>
      </c>
      <c r="C66" s="72" t="s">
        <v>469</v>
      </c>
      <c r="D66" s="85">
        <v>43191</v>
      </c>
    </row>
    <row r="67" spans="1:4" x14ac:dyDescent="0.2">
      <c r="A67" s="96" t="s">
        <v>467</v>
      </c>
      <c r="B67" s="78" t="s">
        <v>547</v>
      </c>
      <c r="C67" s="70" t="s">
        <v>559</v>
      </c>
      <c r="D67" s="85">
        <v>43191</v>
      </c>
    </row>
    <row r="68" spans="1:4" ht="25.5" x14ac:dyDescent="0.2">
      <c r="A68" s="69" t="s">
        <v>467</v>
      </c>
      <c r="B68" s="93" t="s">
        <v>635</v>
      </c>
      <c r="C68" s="79" t="s">
        <v>655</v>
      </c>
      <c r="D68" s="92">
        <v>43191</v>
      </c>
    </row>
    <row r="69" spans="1:4" ht="25.5" x14ac:dyDescent="0.2">
      <c r="A69" s="71" t="s">
        <v>7</v>
      </c>
      <c r="B69" s="68" t="s">
        <v>485</v>
      </c>
      <c r="C69" s="70" t="s">
        <v>498</v>
      </c>
      <c r="D69" s="85">
        <v>43101</v>
      </c>
    </row>
    <row r="70" spans="1:4" ht="25.5" x14ac:dyDescent="0.2">
      <c r="A70" s="97" t="s">
        <v>7</v>
      </c>
      <c r="B70" s="98" t="s">
        <v>930</v>
      </c>
      <c r="C70" s="70" t="s">
        <v>941</v>
      </c>
      <c r="D70" s="85">
        <v>43282</v>
      </c>
    </row>
    <row r="71" spans="1:4" x14ac:dyDescent="0.2">
      <c r="A71" s="62" t="s">
        <v>7</v>
      </c>
      <c r="B71" s="62" t="s">
        <v>1529</v>
      </c>
      <c r="C71" s="95" t="s">
        <v>1308</v>
      </c>
      <c r="D71" s="85">
        <v>43617</v>
      </c>
    </row>
    <row r="72" spans="1:4" ht="30" x14ac:dyDescent="0.2">
      <c r="A72" s="117" t="s">
        <v>7</v>
      </c>
      <c r="B72" s="117" t="s">
        <v>2384</v>
      </c>
      <c r="C72" s="116" t="s">
        <v>2385</v>
      </c>
      <c r="D72" s="114">
        <v>44105</v>
      </c>
    </row>
    <row r="73" spans="1:4" x14ac:dyDescent="0.2">
      <c r="A73" s="86" t="s">
        <v>7</v>
      </c>
      <c r="B73" s="86" t="s">
        <v>1687</v>
      </c>
      <c r="C73" s="87" t="s">
        <v>1718</v>
      </c>
      <c r="D73" s="85">
        <v>43586</v>
      </c>
    </row>
    <row r="74" spans="1:4" ht="25.5" x14ac:dyDescent="0.2">
      <c r="A74" s="86" t="s">
        <v>7</v>
      </c>
      <c r="B74" s="86" t="s">
        <v>1638</v>
      </c>
      <c r="C74" s="87" t="s">
        <v>1639</v>
      </c>
      <c r="D74" s="58">
        <v>43647</v>
      </c>
    </row>
    <row r="75" spans="1:4" x14ac:dyDescent="0.2">
      <c r="A75" s="90" t="s">
        <v>7</v>
      </c>
      <c r="B75" s="90" t="s">
        <v>1660</v>
      </c>
      <c r="C75" s="91" t="s">
        <v>1661</v>
      </c>
      <c r="D75" s="85">
        <v>43770</v>
      </c>
    </row>
    <row r="76" spans="1:4" ht="25.5" x14ac:dyDescent="0.2">
      <c r="A76" s="90" t="s">
        <v>7</v>
      </c>
      <c r="B76" s="90" t="s">
        <v>1832</v>
      </c>
      <c r="C76" s="91" t="s">
        <v>1833</v>
      </c>
      <c r="D76" s="92">
        <v>43831</v>
      </c>
    </row>
    <row r="77" spans="1:4" ht="25.5" x14ac:dyDescent="0.2">
      <c r="A77" s="90" t="s">
        <v>7</v>
      </c>
      <c r="B77" s="90" t="s">
        <v>1164</v>
      </c>
      <c r="C77" s="91" t="s">
        <v>347</v>
      </c>
      <c r="D77" s="85">
        <v>43800</v>
      </c>
    </row>
    <row r="78" spans="1:4" ht="25.5" x14ac:dyDescent="0.2">
      <c r="A78" s="90" t="s">
        <v>7</v>
      </c>
      <c r="B78" s="90" t="s">
        <v>348</v>
      </c>
      <c r="C78" s="91" t="s">
        <v>349</v>
      </c>
      <c r="D78" s="85">
        <v>43800</v>
      </c>
    </row>
    <row r="79" spans="1:4" x14ac:dyDescent="0.2">
      <c r="A79" s="61" t="s">
        <v>298</v>
      </c>
      <c r="B79" s="61" t="s">
        <v>1330</v>
      </c>
      <c r="C79" s="63" t="s">
        <v>1331</v>
      </c>
      <c r="D79" s="114">
        <v>44044</v>
      </c>
    </row>
    <row r="80" spans="1:4" x14ac:dyDescent="0.2">
      <c r="A80" s="86" t="s">
        <v>298</v>
      </c>
      <c r="B80" s="86" t="s">
        <v>1696</v>
      </c>
      <c r="C80" s="87" t="s">
        <v>1725</v>
      </c>
      <c r="D80" s="85">
        <v>43586</v>
      </c>
    </row>
    <row r="81" spans="1:4" ht="38.25" x14ac:dyDescent="0.2">
      <c r="A81" s="71" t="s">
        <v>298</v>
      </c>
      <c r="B81" s="68" t="s">
        <v>244</v>
      </c>
      <c r="C81" s="72" t="s">
        <v>245</v>
      </c>
      <c r="D81" s="85">
        <v>43101</v>
      </c>
    </row>
    <row r="82" spans="1:4" ht="25.5" x14ac:dyDescent="0.2">
      <c r="A82" s="68" t="s">
        <v>298</v>
      </c>
      <c r="B82" s="71" t="s">
        <v>259</v>
      </c>
      <c r="C82" s="74" t="s">
        <v>256</v>
      </c>
      <c r="D82" s="85">
        <v>43405</v>
      </c>
    </row>
    <row r="83" spans="1:4" ht="25.5" x14ac:dyDescent="0.2">
      <c r="A83" s="61" t="s">
        <v>342</v>
      </c>
      <c r="B83" s="61" t="s">
        <v>1145</v>
      </c>
      <c r="C83" s="63" t="s">
        <v>35</v>
      </c>
      <c r="D83" s="114">
        <v>43922</v>
      </c>
    </row>
    <row r="84" spans="1:4" ht="25.5" x14ac:dyDescent="0.2">
      <c r="A84" s="71" t="s">
        <v>294</v>
      </c>
      <c r="B84" s="68" t="s">
        <v>1054</v>
      </c>
      <c r="C84" s="72" t="s">
        <v>538</v>
      </c>
      <c r="D84" s="85">
        <v>43374</v>
      </c>
    </row>
    <row r="85" spans="1:4" ht="25.5" x14ac:dyDescent="0.2">
      <c r="A85" s="99" t="s">
        <v>294</v>
      </c>
      <c r="B85" s="78" t="s">
        <v>749</v>
      </c>
      <c r="C85" s="72" t="s">
        <v>747</v>
      </c>
      <c r="D85" s="85">
        <v>43282</v>
      </c>
    </row>
    <row r="86" spans="1:4" ht="38.25" x14ac:dyDescent="0.2">
      <c r="A86" s="61" t="s">
        <v>294</v>
      </c>
      <c r="B86" s="61" t="s">
        <v>1543</v>
      </c>
      <c r="C86" s="81" t="s">
        <v>1526</v>
      </c>
      <c r="D86" s="92">
        <v>44044</v>
      </c>
    </row>
    <row r="87" spans="1:4" x14ac:dyDescent="0.2">
      <c r="A87" s="90" t="s">
        <v>294</v>
      </c>
      <c r="B87" s="90" t="s">
        <v>1868</v>
      </c>
      <c r="C87" s="91" t="s">
        <v>1869</v>
      </c>
      <c r="D87" s="92">
        <v>43831</v>
      </c>
    </row>
    <row r="88" spans="1:4" ht="25.5" x14ac:dyDescent="0.2">
      <c r="A88" s="64" t="s">
        <v>294</v>
      </c>
      <c r="B88" s="64" t="s">
        <v>1914</v>
      </c>
      <c r="C88" s="63" t="s">
        <v>1915</v>
      </c>
      <c r="D88" s="92">
        <v>43922</v>
      </c>
    </row>
    <row r="89" spans="1:4" ht="25.5" x14ac:dyDescent="0.2">
      <c r="A89" s="64" t="s">
        <v>294</v>
      </c>
      <c r="B89" s="64" t="s">
        <v>1954</v>
      </c>
      <c r="C89" s="63" t="s">
        <v>1955</v>
      </c>
      <c r="D89" s="92">
        <v>43922</v>
      </c>
    </row>
    <row r="90" spans="1:4" x14ac:dyDescent="0.2">
      <c r="A90" s="90" t="s">
        <v>294</v>
      </c>
      <c r="B90" s="90" t="s">
        <v>111</v>
      </c>
      <c r="C90" s="91" t="s">
        <v>112</v>
      </c>
      <c r="D90" s="85">
        <v>43739</v>
      </c>
    </row>
    <row r="91" spans="1:4" x14ac:dyDescent="0.2">
      <c r="A91" s="86" t="s">
        <v>294</v>
      </c>
      <c r="B91" s="62" t="s">
        <v>203</v>
      </c>
      <c r="C91" s="95" t="s">
        <v>204</v>
      </c>
      <c r="D91" s="85">
        <v>43678</v>
      </c>
    </row>
    <row r="92" spans="1:4" ht="25.5" x14ac:dyDescent="0.2">
      <c r="A92" s="73" t="s">
        <v>294</v>
      </c>
      <c r="B92" s="93" t="s">
        <v>292</v>
      </c>
      <c r="C92" s="72" t="s">
        <v>293</v>
      </c>
      <c r="D92" s="85">
        <v>43221</v>
      </c>
    </row>
    <row r="93" spans="1:4" ht="25.5" x14ac:dyDescent="0.2">
      <c r="A93" s="126" t="s">
        <v>294</v>
      </c>
      <c r="B93" s="127" t="s">
        <v>2368</v>
      </c>
      <c r="C93" s="128" t="s">
        <v>2369</v>
      </c>
      <c r="D93" s="125">
        <v>44256</v>
      </c>
    </row>
    <row r="94" spans="1:4" x14ac:dyDescent="0.2">
      <c r="A94" s="159" t="s">
        <v>294</v>
      </c>
      <c r="B94" s="157" t="s">
        <v>2581</v>
      </c>
      <c r="C94" s="156" t="s">
        <v>2582</v>
      </c>
      <c r="D94" s="161">
        <v>44256</v>
      </c>
    </row>
    <row r="95" spans="1:4" ht="89.25" x14ac:dyDescent="0.2">
      <c r="A95" s="71" t="s">
        <v>341</v>
      </c>
      <c r="B95" s="68" t="s">
        <v>44</v>
      </c>
      <c r="C95" s="72" t="s">
        <v>45</v>
      </c>
      <c r="D95" s="85">
        <v>43221</v>
      </c>
    </row>
    <row r="96" spans="1:4" ht="25.5" x14ac:dyDescent="0.2">
      <c r="A96" s="86" t="s">
        <v>344</v>
      </c>
      <c r="B96" s="62" t="s">
        <v>1774</v>
      </c>
      <c r="C96" s="95" t="s">
        <v>1775</v>
      </c>
      <c r="D96" s="85">
        <v>43678</v>
      </c>
    </row>
    <row r="97" spans="1:4" ht="25.5" x14ac:dyDescent="0.2">
      <c r="A97" s="64" t="s">
        <v>344</v>
      </c>
      <c r="B97" s="64" t="s">
        <v>1903</v>
      </c>
      <c r="C97" s="63" t="s">
        <v>1904</v>
      </c>
      <c r="D97" s="92">
        <v>43891</v>
      </c>
    </row>
    <row r="98" spans="1:4" x14ac:dyDescent="0.2">
      <c r="A98" s="61" t="s">
        <v>344</v>
      </c>
      <c r="B98" s="61" t="s">
        <v>2206</v>
      </c>
      <c r="C98" s="63" t="s">
        <v>2207</v>
      </c>
      <c r="D98" s="92">
        <v>43952</v>
      </c>
    </row>
    <row r="99" spans="1:4" ht="38.25" x14ac:dyDescent="0.2">
      <c r="A99" s="68" t="s">
        <v>344</v>
      </c>
      <c r="B99" s="71" t="s">
        <v>1240</v>
      </c>
      <c r="C99" s="74" t="s">
        <v>16</v>
      </c>
      <c r="D99" s="85">
        <v>43405</v>
      </c>
    </row>
    <row r="100" spans="1:4" x14ac:dyDescent="0.2">
      <c r="A100" s="159" t="s">
        <v>344</v>
      </c>
      <c r="B100" s="157" t="s">
        <v>2588</v>
      </c>
      <c r="C100" s="156" t="s">
        <v>2589</v>
      </c>
      <c r="D100" s="161">
        <v>44256</v>
      </c>
    </row>
    <row r="101" spans="1:4" ht="25.5" x14ac:dyDescent="0.2">
      <c r="A101" s="73" t="s">
        <v>638</v>
      </c>
      <c r="B101" s="93" t="s">
        <v>639</v>
      </c>
      <c r="C101" s="72" t="s">
        <v>661</v>
      </c>
      <c r="D101" s="85">
        <v>43221</v>
      </c>
    </row>
    <row r="102" spans="1:4" ht="25.5" x14ac:dyDescent="0.2">
      <c r="A102" s="75" t="s">
        <v>638</v>
      </c>
      <c r="B102" s="68" t="s">
        <v>755</v>
      </c>
      <c r="C102" s="72" t="s">
        <v>756</v>
      </c>
      <c r="D102" s="85">
        <v>43191</v>
      </c>
    </row>
    <row r="103" spans="1:4" x14ac:dyDescent="0.2">
      <c r="A103" s="76" t="s">
        <v>638</v>
      </c>
      <c r="B103" s="68" t="s">
        <v>769</v>
      </c>
      <c r="C103" s="72" t="s">
        <v>770</v>
      </c>
      <c r="D103" s="85">
        <v>43282</v>
      </c>
    </row>
    <row r="104" spans="1:4" ht="38.25" x14ac:dyDescent="0.2">
      <c r="A104" s="61" t="s">
        <v>638</v>
      </c>
      <c r="B104" s="61" t="s">
        <v>869</v>
      </c>
      <c r="C104" s="63" t="s">
        <v>847</v>
      </c>
      <c r="D104" s="92">
        <v>43952</v>
      </c>
    </row>
    <row r="105" spans="1:4" ht="25.5" x14ac:dyDescent="0.2">
      <c r="A105" s="86" t="s">
        <v>638</v>
      </c>
      <c r="B105" s="86" t="s">
        <v>1085</v>
      </c>
      <c r="C105" s="95" t="s">
        <v>1086</v>
      </c>
      <c r="D105" s="85">
        <v>43466</v>
      </c>
    </row>
    <row r="106" spans="1:4" ht="25.5" x14ac:dyDescent="0.2">
      <c r="A106" s="86" t="s">
        <v>638</v>
      </c>
      <c r="B106" s="62" t="s">
        <v>1087</v>
      </c>
      <c r="C106" s="87" t="s">
        <v>1009</v>
      </c>
      <c r="D106" s="85">
        <v>43497</v>
      </c>
    </row>
    <row r="107" spans="1:4" ht="12" customHeight="1" x14ac:dyDescent="0.2">
      <c r="A107" s="86" t="s">
        <v>638</v>
      </c>
      <c r="B107" s="62" t="s">
        <v>1118</v>
      </c>
      <c r="C107" s="95" t="s">
        <v>1119</v>
      </c>
      <c r="D107" s="85">
        <v>43525</v>
      </c>
    </row>
    <row r="108" spans="1:4" ht="25.5" x14ac:dyDescent="0.2">
      <c r="A108" s="94" t="s">
        <v>638</v>
      </c>
      <c r="B108" s="88" t="s">
        <v>1171</v>
      </c>
      <c r="C108" s="95" t="s">
        <v>1172</v>
      </c>
      <c r="D108" s="85">
        <v>43497</v>
      </c>
    </row>
    <row r="109" spans="1:4" ht="25.5" x14ac:dyDescent="0.2">
      <c r="A109" s="88" t="s">
        <v>638</v>
      </c>
      <c r="B109" s="62" t="s">
        <v>1386</v>
      </c>
      <c r="C109" s="100" t="s">
        <v>1290</v>
      </c>
      <c r="D109" s="85">
        <v>43497</v>
      </c>
    </row>
    <row r="110" spans="1:4" ht="25.5" x14ac:dyDescent="0.2">
      <c r="A110" s="86" t="s">
        <v>638</v>
      </c>
      <c r="B110" s="62" t="s">
        <v>1301</v>
      </c>
      <c r="C110" s="87" t="s">
        <v>1302</v>
      </c>
      <c r="D110" s="85">
        <v>43497</v>
      </c>
    </row>
    <row r="111" spans="1:4" x14ac:dyDescent="0.2">
      <c r="A111" s="94" t="s">
        <v>638</v>
      </c>
      <c r="B111" s="88" t="s">
        <v>1367</v>
      </c>
      <c r="C111" s="87" t="s">
        <v>1368</v>
      </c>
      <c r="D111" s="85">
        <v>43556</v>
      </c>
    </row>
    <row r="112" spans="1:4" ht="25.5" x14ac:dyDescent="0.2">
      <c r="A112" s="86" t="s">
        <v>638</v>
      </c>
      <c r="B112" s="86" t="s">
        <v>1685</v>
      </c>
      <c r="C112" s="87" t="s">
        <v>1716</v>
      </c>
      <c r="D112" s="85">
        <v>43586</v>
      </c>
    </row>
    <row r="113" spans="1:4" ht="25.5" x14ac:dyDescent="0.2">
      <c r="A113" s="90" t="s">
        <v>638</v>
      </c>
      <c r="B113" s="90" t="s">
        <v>1549</v>
      </c>
      <c r="C113" s="91" t="s">
        <v>1497</v>
      </c>
      <c r="D113" s="85">
        <v>43709</v>
      </c>
    </row>
    <row r="114" spans="1:4" x14ac:dyDescent="0.2">
      <c r="A114" s="90" t="s">
        <v>638</v>
      </c>
      <c r="B114" s="90" t="s">
        <v>1522</v>
      </c>
      <c r="C114" s="91" t="s">
        <v>1523</v>
      </c>
      <c r="D114" s="85">
        <v>43739</v>
      </c>
    </row>
    <row r="115" spans="1:4" ht="25.5" x14ac:dyDescent="0.2">
      <c r="A115" s="90" t="s">
        <v>638</v>
      </c>
      <c r="B115" s="90" t="s">
        <v>1778</v>
      </c>
      <c r="C115" s="91" t="s">
        <v>1779</v>
      </c>
      <c r="D115" s="92">
        <v>43831</v>
      </c>
    </row>
    <row r="116" spans="1:4" x14ac:dyDescent="0.2">
      <c r="A116" s="61" t="s">
        <v>638</v>
      </c>
      <c r="B116" s="61" t="s">
        <v>1870</v>
      </c>
      <c r="C116" s="81" t="s">
        <v>1871</v>
      </c>
      <c r="D116" s="92">
        <v>44044</v>
      </c>
    </row>
    <row r="117" spans="1:4" ht="25.5" x14ac:dyDescent="0.2">
      <c r="A117" s="80" t="s">
        <v>638</v>
      </c>
      <c r="B117" s="80" t="s">
        <v>1890</v>
      </c>
      <c r="C117" s="81" t="s">
        <v>1891</v>
      </c>
      <c r="D117" s="92">
        <v>43831</v>
      </c>
    </row>
    <row r="118" spans="1:4" x14ac:dyDescent="0.2">
      <c r="A118" s="61" t="s">
        <v>638</v>
      </c>
      <c r="B118" s="61" t="s">
        <v>2216</v>
      </c>
      <c r="C118" s="63" t="s">
        <v>2217</v>
      </c>
      <c r="D118" s="114">
        <v>43922</v>
      </c>
    </row>
    <row r="119" spans="1:4" ht="38.25" x14ac:dyDescent="0.2">
      <c r="A119" s="61" t="s">
        <v>638</v>
      </c>
      <c r="B119" s="61" t="s">
        <v>2267</v>
      </c>
      <c r="C119" s="81" t="s">
        <v>2222</v>
      </c>
      <c r="D119" s="92">
        <v>44044</v>
      </c>
    </row>
    <row r="120" spans="1:4" ht="30" x14ac:dyDescent="0.2">
      <c r="A120" s="117" t="s">
        <v>638</v>
      </c>
      <c r="B120" s="117" t="s">
        <v>2421</v>
      </c>
      <c r="C120" s="116" t="s">
        <v>2422</v>
      </c>
      <c r="D120" s="114">
        <v>44105</v>
      </c>
    </row>
    <row r="121" spans="1:4" ht="38.25" x14ac:dyDescent="0.2">
      <c r="A121" s="68" t="s">
        <v>638</v>
      </c>
      <c r="B121" s="71" t="s">
        <v>2544</v>
      </c>
      <c r="C121" s="74" t="s">
        <v>2545</v>
      </c>
      <c r="D121" s="92">
        <v>44166</v>
      </c>
    </row>
    <row r="122" spans="1:4" ht="45" x14ac:dyDescent="0.2">
      <c r="A122" s="117" t="s">
        <v>638</v>
      </c>
      <c r="B122" s="117" t="s">
        <v>2544</v>
      </c>
      <c r="C122" s="116" t="s">
        <v>2545</v>
      </c>
      <c r="D122" s="92">
        <v>44166</v>
      </c>
    </row>
    <row r="123" spans="1:4" ht="30" x14ac:dyDescent="0.2">
      <c r="A123" s="117" t="s">
        <v>638</v>
      </c>
      <c r="B123" s="117" t="s">
        <v>2468</v>
      </c>
      <c r="C123" s="116" t="s">
        <v>2451</v>
      </c>
      <c r="D123" s="92">
        <v>44197</v>
      </c>
    </row>
    <row r="124" spans="1:4" x14ac:dyDescent="0.2">
      <c r="A124" s="126" t="s">
        <v>638</v>
      </c>
      <c r="B124" s="127" t="s">
        <v>2668</v>
      </c>
      <c r="C124" s="128" t="s">
        <v>2669</v>
      </c>
      <c r="D124" s="125">
        <v>44256</v>
      </c>
    </row>
    <row r="125" spans="1:4" x14ac:dyDescent="0.2">
      <c r="A125" s="90" t="s">
        <v>337</v>
      </c>
      <c r="B125" s="90" t="s">
        <v>1763</v>
      </c>
      <c r="C125" s="91" t="s">
        <v>1749</v>
      </c>
      <c r="D125" s="85">
        <v>43770</v>
      </c>
    </row>
    <row r="126" spans="1:4" x14ac:dyDescent="0.2">
      <c r="A126" s="71" t="s">
        <v>337</v>
      </c>
      <c r="B126" s="68" t="s">
        <v>82</v>
      </c>
      <c r="C126" s="72" t="s">
        <v>83</v>
      </c>
      <c r="D126" s="85">
        <v>43221</v>
      </c>
    </row>
    <row r="127" spans="1:4" ht="25.5" x14ac:dyDescent="0.2">
      <c r="A127" s="88" t="s">
        <v>1055</v>
      </c>
      <c r="B127" s="62" t="s">
        <v>1062</v>
      </c>
      <c r="C127" s="100" t="s">
        <v>1058</v>
      </c>
      <c r="D127" s="85">
        <v>43466</v>
      </c>
    </row>
    <row r="128" spans="1:4" ht="25.5" x14ac:dyDescent="0.2">
      <c r="A128" s="62" t="s">
        <v>1055</v>
      </c>
      <c r="B128" s="62" t="s">
        <v>1411</v>
      </c>
      <c r="C128" s="95" t="s">
        <v>1383</v>
      </c>
      <c r="D128" s="85">
        <v>43617</v>
      </c>
    </row>
    <row r="129" spans="1:6" ht="25.5" x14ac:dyDescent="0.2">
      <c r="A129" s="61" t="s">
        <v>1055</v>
      </c>
      <c r="B129" s="61" t="s">
        <v>2017</v>
      </c>
      <c r="C129" s="81" t="s">
        <v>2018</v>
      </c>
      <c r="D129" s="92">
        <v>43983</v>
      </c>
    </row>
    <row r="130" spans="1:6" ht="38.25" x14ac:dyDescent="0.2">
      <c r="A130" s="61" t="s">
        <v>1055</v>
      </c>
      <c r="B130" s="61" t="s">
        <v>2080</v>
      </c>
      <c r="C130" s="63" t="s">
        <v>2077</v>
      </c>
      <c r="D130" s="114">
        <v>44013</v>
      </c>
    </row>
    <row r="131" spans="1:6" x14ac:dyDescent="0.2">
      <c r="A131" s="62" t="s">
        <v>1494</v>
      </c>
      <c r="B131" s="62" t="s">
        <v>1495</v>
      </c>
      <c r="C131" s="95" t="s">
        <v>1464</v>
      </c>
      <c r="D131" s="85">
        <v>43617</v>
      </c>
    </row>
    <row r="132" spans="1:6" ht="25.5" x14ac:dyDescent="0.2">
      <c r="A132" s="64" t="s">
        <v>1494</v>
      </c>
      <c r="B132" s="64" t="s">
        <v>2452</v>
      </c>
      <c r="C132" s="153" t="s">
        <v>2453</v>
      </c>
      <c r="D132" s="161">
        <v>44256</v>
      </c>
    </row>
    <row r="133" spans="1:6" ht="38.25" x14ac:dyDescent="0.2">
      <c r="A133" s="86" t="s">
        <v>1704</v>
      </c>
      <c r="B133" s="86" t="s">
        <v>1705</v>
      </c>
      <c r="C133" s="87" t="s">
        <v>1732</v>
      </c>
      <c r="D133" s="85">
        <v>43586</v>
      </c>
    </row>
    <row r="134" spans="1:6" ht="25.5" x14ac:dyDescent="0.2">
      <c r="A134" s="69" t="s">
        <v>476</v>
      </c>
      <c r="B134" s="68" t="s">
        <v>477</v>
      </c>
      <c r="C134" s="72" t="s">
        <v>488</v>
      </c>
      <c r="D134" s="85">
        <v>43191</v>
      </c>
    </row>
    <row r="135" spans="1:6" ht="38.25" x14ac:dyDescent="0.2">
      <c r="A135" s="97" t="s">
        <v>476</v>
      </c>
      <c r="B135" s="98" t="s">
        <v>947</v>
      </c>
      <c r="C135" s="70" t="s">
        <v>940</v>
      </c>
      <c r="D135" s="85">
        <v>43282</v>
      </c>
    </row>
    <row r="136" spans="1:6" ht="25.5" x14ac:dyDescent="0.2">
      <c r="A136" s="61" t="s">
        <v>476</v>
      </c>
      <c r="B136" s="61" t="s">
        <v>1371</v>
      </c>
      <c r="C136" s="81" t="s">
        <v>1372</v>
      </c>
      <c r="D136" s="114">
        <v>44013</v>
      </c>
    </row>
    <row r="137" spans="1:6" ht="25.5" x14ac:dyDescent="0.2">
      <c r="A137" s="86" t="s">
        <v>1319</v>
      </c>
      <c r="B137" s="62" t="s">
        <v>1320</v>
      </c>
      <c r="C137" s="87" t="s">
        <v>1321</v>
      </c>
      <c r="D137" s="85">
        <v>43556</v>
      </c>
    </row>
    <row r="138" spans="1:6" ht="30" x14ac:dyDescent="0.2">
      <c r="A138" s="117" t="s">
        <v>1614</v>
      </c>
      <c r="B138" s="117" t="s">
        <v>1629</v>
      </c>
      <c r="C138" s="116" t="s">
        <v>1615</v>
      </c>
      <c r="D138" s="92">
        <v>44197</v>
      </c>
    </row>
    <row r="139" spans="1:6" ht="25.5" x14ac:dyDescent="0.2">
      <c r="A139" s="69" t="s">
        <v>307</v>
      </c>
      <c r="B139" s="68" t="s">
        <v>484</v>
      </c>
      <c r="C139" s="72" t="s">
        <v>497</v>
      </c>
      <c r="D139" s="85">
        <v>43191</v>
      </c>
    </row>
    <row r="140" spans="1:6" ht="25.5" x14ac:dyDescent="0.2">
      <c r="A140" s="71" t="s">
        <v>307</v>
      </c>
      <c r="B140" s="68" t="s">
        <v>39</v>
      </c>
      <c r="C140" s="72" t="s">
        <v>40</v>
      </c>
      <c r="D140" s="85">
        <v>43252</v>
      </c>
    </row>
    <row r="141" spans="1:6" ht="25.5" x14ac:dyDescent="0.2">
      <c r="A141" s="69" t="s">
        <v>599</v>
      </c>
      <c r="B141" s="68" t="s">
        <v>591</v>
      </c>
      <c r="C141" s="72" t="s">
        <v>580</v>
      </c>
      <c r="D141" s="85">
        <v>43191</v>
      </c>
    </row>
    <row r="142" spans="1:6" ht="38.25" x14ac:dyDescent="0.2">
      <c r="A142" s="61" t="s">
        <v>339</v>
      </c>
      <c r="B142" s="61" t="s">
        <v>2467</v>
      </c>
      <c r="C142" s="63" t="s">
        <v>56</v>
      </c>
      <c r="D142" s="67">
        <v>44228</v>
      </c>
    </row>
    <row r="143" spans="1:6" ht="25.5" x14ac:dyDescent="0.2">
      <c r="A143" s="61" t="s">
        <v>1327</v>
      </c>
      <c r="B143" s="61" t="s">
        <v>1328</v>
      </c>
      <c r="C143" s="63" t="s">
        <v>1329</v>
      </c>
      <c r="D143" s="114">
        <v>44044</v>
      </c>
      <c r="F143" s="60"/>
    </row>
    <row r="144" spans="1:6" ht="25.5" x14ac:dyDescent="0.2">
      <c r="A144" s="71" t="s">
        <v>610</v>
      </c>
      <c r="B144" s="68" t="s">
        <v>611</v>
      </c>
      <c r="C144" s="70" t="s">
        <v>625</v>
      </c>
      <c r="D144" s="85">
        <v>43282</v>
      </c>
    </row>
    <row r="145" spans="1:4" ht="25.5" x14ac:dyDescent="0.2">
      <c r="A145" s="71" t="s">
        <v>610</v>
      </c>
      <c r="B145" s="68" t="s">
        <v>969</v>
      </c>
      <c r="C145" s="72" t="s">
        <v>982</v>
      </c>
      <c r="D145" s="85">
        <v>43374</v>
      </c>
    </row>
    <row r="146" spans="1:4" ht="25.5" x14ac:dyDescent="0.2">
      <c r="A146" s="69" t="s">
        <v>14</v>
      </c>
      <c r="B146" s="68" t="s">
        <v>548</v>
      </c>
      <c r="C146" s="72" t="s">
        <v>560</v>
      </c>
      <c r="D146" s="85">
        <v>43191</v>
      </c>
    </row>
    <row r="147" spans="1:4" ht="25.5" x14ac:dyDescent="0.2">
      <c r="A147" s="62" t="s">
        <v>14</v>
      </c>
      <c r="B147" s="62" t="s">
        <v>1538</v>
      </c>
      <c r="C147" s="95" t="s">
        <v>1427</v>
      </c>
      <c r="D147" s="85">
        <v>43617</v>
      </c>
    </row>
    <row r="148" spans="1:4" x14ac:dyDescent="0.2">
      <c r="A148" s="90" t="s">
        <v>14</v>
      </c>
      <c r="B148" s="90" t="s">
        <v>1780</v>
      </c>
      <c r="C148" s="91" t="s">
        <v>1781</v>
      </c>
      <c r="D148" s="92">
        <v>43831</v>
      </c>
    </row>
    <row r="149" spans="1:4" ht="25.5" x14ac:dyDescent="0.2">
      <c r="A149" s="86" t="s">
        <v>1175</v>
      </c>
      <c r="B149" s="88" t="s">
        <v>1176</v>
      </c>
      <c r="C149" s="87" t="s">
        <v>1177</v>
      </c>
      <c r="D149" s="85">
        <v>43556</v>
      </c>
    </row>
    <row r="150" spans="1:4" ht="25.5" x14ac:dyDescent="0.2">
      <c r="A150" s="71" t="s">
        <v>302</v>
      </c>
      <c r="B150" s="93" t="s">
        <v>285</v>
      </c>
      <c r="C150" s="72" t="s">
        <v>284</v>
      </c>
      <c r="D150" s="85">
        <v>43101</v>
      </c>
    </row>
    <row r="151" spans="1:4" x14ac:dyDescent="0.2">
      <c r="A151" s="71" t="s">
        <v>302</v>
      </c>
      <c r="B151" s="68" t="s">
        <v>589</v>
      </c>
      <c r="C151" s="70" t="s">
        <v>578</v>
      </c>
      <c r="D151" s="85">
        <v>43132</v>
      </c>
    </row>
    <row r="152" spans="1:4" ht="25.5" x14ac:dyDescent="0.2">
      <c r="A152" s="99" t="s">
        <v>302</v>
      </c>
      <c r="B152" s="78" t="s">
        <v>674</v>
      </c>
      <c r="C152" s="72" t="s">
        <v>659</v>
      </c>
      <c r="D152" s="85">
        <v>43132</v>
      </c>
    </row>
    <row r="153" spans="1:4" ht="25.5" x14ac:dyDescent="0.2">
      <c r="A153" s="73" t="s">
        <v>302</v>
      </c>
      <c r="B153" s="93" t="s">
        <v>751</v>
      </c>
      <c r="C153" s="72" t="s">
        <v>752</v>
      </c>
      <c r="D153" s="85">
        <v>43221</v>
      </c>
    </row>
    <row r="154" spans="1:4" ht="25.5" x14ac:dyDescent="0.2">
      <c r="A154" s="73" t="s">
        <v>302</v>
      </c>
      <c r="B154" s="93" t="s">
        <v>753</v>
      </c>
      <c r="C154" s="72" t="s">
        <v>754</v>
      </c>
      <c r="D154" s="85">
        <v>43221</v>
      </c>
    </row>
    <row r="155" spans="1:4" x14ac:dyDescent="0.2">
      <c r="A155" s="86" t="s">
        <v>302</v>
      </c>
      <c r="B155" s="86" t="s">
        <v>1210</v>
      </c>
      <c r="C155" s="87" t="s">
        <v>1211</v>
      </c>
      <c r="D155" s="85">
        <v>43556</v>
      </c>
    </row>
    <row r="156" spans="1:4" ht="30" x14ac:dyDescent="0.2">
      <c r="A156" s="117" t="s">
        <v>335</v>
      </c>
      <c r="B156" s="117" t="s">
        <v>1918</v>
      </c>
      <c r="C156" s="116" t="s">
        <v>1919</v>
      </c>
      <c r="D156" s="92">
        <v>44197</v>
      </c>
    </row>
    <row r="157" spans="1:4" ht="25.5" x14ac:dyDescent="0.2">
      <c r="A157" s="64" t="s">
        <v>335</v>
      </c>
      <c r="B157" s="64" t="s">
        <v>1925</v>
      </c>
      <c r="C157" s="63" t="s">
        <v>1926</v>
      </c>
      <c r="D157" s="92">
        <v>43922</v>
      </c>
    </row>
    <row r="158" spans="1:4" ht="25.5" x14ac:dyDescent="0.2">
      <c r="A158" s="69" t="s">
        <v>377</v>
      </c>
      <c r="B158" s="68" t="s">
        <v>383</v>
      </c>
      <c r="C158" s="72" t="s">
        <v>378</v>
      </c>
      <c r="D158" s="85">
        <v>43191</v>
      </c>
    </row>
    <row r="159" spans="1:4" ht="30" x14ac:dyDescent="0.2">
      <c r="A159" s="117" t="s">
        <v>377</v>
      </c>
      <c r="B159" s="117" t="s">
        <v>2363</v>
      </c>
      <c r="C159" s="116" t="s">
        <v>2364</v>
      </c>
      <c r="D159" s="92">
        <v>44197</v>
      </c>
    </row>
    <row r="160" spans="1:4" ht="25.5" x14ac:dyDescent="0.2">
      <c r="A160" s="86" t="s">
        <v>1691</v>
      </c>
      <c r="B160" s="86" t="s">
        <v>1692</v>
      </c>
      <c r="C160" s="87" t="s">
        <v>1722</v>
      </c>
      <c r="D160" s="85">
        <v>43586</v>
      </c>
    </row>
    <row r="161" spans="1:9" ht="25.5" x14ac:dyDescent="0.2">
      <c r="A161" s="61" t="s">
        <v>2483</v>
      </c>
      <c r="B161" s="61" t="s">
        <v>2484</v>
      </c>
      <c r="C161" s="63" t="s">
        <v>2485</v>
      </c>
      <c r="D161" s="67">
        <v>44228</v>
      </c>
    </row>
    <row r="162" spans="1:9" x14ac:dyDescent="0.2">
      <c r="A162" s="158" t="s">
        <v>2483</v>
      </c>
      <c r="B162" s="158" t="s">
        <v>2494</v>
      </c>
      <c r="C162" s="160" t="s">
        <v>2495</v>
      </c>
      <c r="D162" s="161">
        <v>44256</v>
      </c>
    </row>
    <row r="163" spans="1:9" ht="25.5" x14ac:dyDescent="0.2">
      <c r="A163" s="69" t="s">
        <v>596</v>
      </c>
      <c r="B163" s="68" t="s">
        <v>586</v>
      </c>
      <c r="C163" s="72" t="s">
        <v>574</v>
      </c>
      <c r="D163" s="85">
        <v>43191</v>
      </c>
    </row>
    <row r="164" spans="1:9" ht="25.5" x14ac:dyDescent="0.2">
      <c r="A164" s="71" t="s">
        <v>596</v>
      </c>
      <c r="B164" s="71" t="s">
        <v>1012</v>
      </c>
      <c r="C164" s="72" t="s">
        <v>1013</v>
      </c>
      <c r="D164" s="85">
        <v>43374</v>
      </c>
    </row>
    <row r="165" spans="1:9" ht="25.5" x14ac:dyDescent="0.2">
      <c r="A165" s="86" t="s">
        <v>608</v>
      </c>
      <c r="B165" s="62" t="s">
        <v>1067</v>
      </c>
      <c r="C165" s="95" t="s">
        <v>620</v>
      </c>
      <c r="D165" s="85">
        <v>43466</v>
      </c>
    </row>
    <row r="166" spans="1:9" ht="25.5" x14ac:dyDescent="0.2">
      <c r="A166" s="68" t="s">
        <v>1213</v>
      </c>
      <c r="B166" s="71" t="s">
        <v>1214</v>
      </c>
      <c r="C166" s="74" t="s">
        <v>1215</v>
      </c>
      <c r="D166" s="85">
        <v>43435</v>
      </c>
    </row>
    <row r="167" spans="1:9" ht="25.5" x14ac:dyDescent="0.2">
      <c r="A167" s="86" t="s">
        <v>1312</v>
      </c>
      <c r="B167" s="86" t="s">
        <v>1080</v>
      </c>
      <c r="C167" s="95" t="s">
        <v>1081</v>
      </c>
      <c r="D167" s="85">
        <v>43497</v>
      </c>
    </row>
    <row r="168" spans="1:9" x14ac:dyDescent="0.2">
      <c r="A168" s="68" t="s">
        <v>422</v>
      </c>
      <c r="B168" s="71" t="s">
        <v>1241</v>
      </c>
      <c r="C168" s="74" t="s">
        <v>1242</v>
      </c>
      <c r="D168" s="85">
        <v>43405</v>
      </c>
    </row>
    <row r="169" spans="1:9" ht="25.5" x14ac:dyDescent="0.2">
      <c r="A169" s="69" t="s">
        <v>422</v>
      </c>
      <c r="B169" s="68" t="s">
        <v>483</v>
      </c>
      <c r="C169" s="72" t="s">
        <v>496</v>
      </c>
      <c r="D169" s="85">
        <v>43191</v>
      </c>
    </row>
    <row r="170" spans="1:9" ht="25.5" x14ac:dyDescent="0.2">
      <c r="A170" s="68" t="s">
        <v>422</v>
      </c>
      <c r="B170" s="93" t="s">
        <v>509</v>
      </c>
      <c r="C170" s="79" t="s">
        <v>501</v>
      </c>
      <c r="D170" s="92">
        <v>43160</v>
      </c>
    </row>
    <row r="171" spans="1:9" ht="25.5" x14ac:dyDescent="0.2">
      <c r="A171" s="73" t="s">
        <v>422</v>
      </c>
      <c r="B171" s="93" t="s">
        <v>644</v>
      </c>
      <c r="C171" s="72" t="s">
        <v>668</v>
      </c>
      <c r="D171" s="85">
        <v>43221</v>
      </c>
    </row>
    <row r="172" spans="1:9" ht="25.5" x14ac:dyDescent="0.2">
      <c r="A172" s="68" t="s">
        <v>422</v>
      </c>
      <c r="B172" s="71" t="s">
        <v>1243</v>
      </c>
      <c r="C172" s="74" t="s">
        <v>856</v>
      </c>
      <c r="D172" s="85">
        <v>43405</v>
      </c>
    </row>
    <row r="173" spans="1:9" ht="25.5" x14ac:dyDescent="0.2">
      <c r="A173" s="86" t="s">
        <v>422</v>
      </c>
      <c r="B173" s="88" t="s">
        <v>917</v>
      </c>
      <c r="C173" s="87" t="s">
        <v>918</v>
      </c>
      <c r="D173" s="85">
        <v>43556</v>
      </c>
    </row>
    <row r="174" spans="1:9" ht="25.5" x14ac:dyDescent="0.2">
      <c r="A174" s="71" t="s">
        <v>422</v>
      </c>
      <c r="B174" s="78" t="s">
        <v>959</v>
      </c>
      <c r="C174" s="70" t="s">
        <v>957</v>
      </c>
      <c r="D174" s="85">
        <v>43374</v>
      </c>
    </row>
    <row r="175" spans="1:9" ht="25.5" x14ac:dyDescent="0.2">
      <c r="A175" s="86" t="s">
        <v>422</v>
      </c>
      <c r="B175" s="86" t="s">
        <v>1032</v>
      </c>
      <c r="C175" s="95" t="s">
        <v>1046</v>
      </c>
      <c r="D175" s="85">
        <v>43497</v>
      </c>
    </row>
    <row r="176" spans="1:9" s="29" customFormat="1" ht="25.5" x14ac:dyDescent="0.2">
      <c r="A176" s="68" t="s">
        <v>422</v>
      </c>
      <c r="B176" s="71" t="s">
        <v>1216</v>
      </c>
      <c r="C176" s="74" t="s">
        <v>1217</v>
      </c>
      <c r="D176" s="85">
        <v>43435</v>
      </c>
      <c r="E176"/>
      <c r="F176"/>
      <c r="G176"/>
      <c r="H176"/>
      <c r="I176"/>
    </row>
    <row r="177" spans="1:9" ht="38.25" x14ac:dyDescent="0.2">
      <c r="A177" s="86" t="s">
        <v>422</v>
      </c>
      <c r="B177" s="86" t="s">
        <v>1142</v>
      </c>
      <c r="C177" s="87" t="s">
        <v>1143</v>
      </c>
      <c r="D177" s="85">
        <v>43497</v>
      </c>
    </row>
    <row r="178" spans="1:9" x14ac:dyDescent="0.2">
      <c r="A178" s="86" t="s">
        <v>422</v>
      </c>
      <c r="B178" s="62" t="s">
        <v>1192</v>
      </c>
      <c r="C178" s="87" t="s">
        <v>1193</v>
      </c>
      <c r="D178" s="85">
        <v>43556</v>
      </c>
    </row>
    <row r="179" spans="1:9" ht="25.5" x14ac:dyDescent="0.2">
      <c r="A179" s="64" t="s">
        <v>422</v>
      </c>
      <c r="B179" s="64" t="s">
        <v>1263</v>
      </c>
      <c r="C179" s="63" t="s">
        <v>1264</v>
      </c>
      <c r="D179" s="92">
        <v>43922</v>
      </c>
    </row>
    <row r="180" spans="1:9" ht="25.5" x14ac:dyDescent="0.2">
      <c r="A180" s="86" t="s">
        <v>422</v>
      </c>
      <c r="B180" s="86" t="s">
        <v>1680</v>
      </c>
      <c r="C180" s="87" t="s">
        <v>1711</v>
      </c>
      <c r="D180" s="85">
        <v>43586</v>
      </c>
    </row>
    <row r="181" spans="1:9" ht="25.5" x14ac:dyDescent="0.2">
      <c r="A181" s="90" t="s">
        <v>422</v>
      </c>
      <c r="B181" s="90" t="s">
        <v>1606</v>
      </c>
      <c r="C181" s="91" t="s">
        <v>1607</v>
      </c>
      <c r="D181" s="85">
        <v>43739</v>
      </c>
    </row>
    <row r="182" spans="1:9" x14ac:dyDescent="0.2">
      <c r="A182" s="61" t="s">
        <v>422</v>
      </c>
      <c r="B182" s="61" t="s">
        <v>2081</v>
      </c>
      <c r="C182" s="63" t="s">
        <v>2082</v>
      </c>
      <c r="D182" s="114">
        <v>44044</v>
      </c>
      <c r="G182" s="60"/>
      <c r="H182" s="60"/>
      <c r="I182" s="60"/>
    </row>
    <row r="183" spans="1:9" ht="25.5" x14ac:dyDescent="0.2">
      <c r="A183" s="64" t="s">
        <v>422</v>
      </c>
      <c r="B183" s="64" t="s">
        <v>2105</v>
      </c>
      <c r="C183" s="63" t="s">
        <v>2103</v>
      </c>
      <c r="D183" s="92">
        <v>43862</v>
      </c>
    </row>
    <row r="184" spans="1:9" ht="25.5" x14ac:dyDescent="0.2">
      <c r="A184" s="61" t="s">
        <v>482</v>
      </c>
      <c r="B184" s="61" t="s">
        <v>1548</v>
      </c>
      <c r="C184" s="63" t="s">
        <v>504</v>
      </c>
      <c r="D184" s="114">
        <v>43922</v>
      </c>
    </row>
    <row r="185" spans="1:9" ht="30" x14ac:dyDescent="0.2">
      <c r="A185" s="117" t="s">
        <v>482</v>
      </c>
      <c r="B185" s="117" t="s">
        <v>2382</v>
      </c>
      <c r="C185" s="116" t="s">
        <v>2383</v>
      </c>
      <c r="D185" s="114">
        <v>44105</v>
      </c>
    </row>
    <row r="186" spans="1:9" ht="25.5" x14ac:dyDescent="0.2">
      <c r="A186" s="69" t="s">
        <v>482</v>
      </c>
      <c r="B186" s="93" t="s">
        <v>507</v>
      </c>
      <c r="C186" s="79" t="s">
        <v>494</v>
      </c>
      <c r="D186" s="92">
        <v>43191</v>
      </c>
      <c r="G186" s="60"/>
      <c r="H186" s="60"/>
      <c r="I186" s="60"/>
    </row>
    <row r="187" spans="1:9" ht="25.5" x14ac:dyDescent="0.2">
      <c r="A187" s="90" t="s">
        <v>482</v>
      </c>
      <c r="B187" s="90" t="s">
        <v>1941</v>
      </c>
      <c r="C187" s="91" t="s">
        <v>1561</v>
      </c>
      <c r="D187" s="92">
        <v>43831</v>
      </c>
    </row>
    <row r="188" spans="1:9" ht="25.5" x14ac:dyDescent="0.2">
      <c r="A188" s="90" t="s">
        <v>482</v>
      </c>
      <c r="B188" s="90" t="s">
        <v>1263</v>
      </c>
      <c r="C188" s="91" t="s">
        <v>1916</v>
      </c>
      <c r="D188" s="85">
        <v>43770</v>
      </c>
    </row>
    <row r="189" spans="1:9" ht="38.25" x14ac:dyDescent="0.2">
      <c r="A189" s="90" t="s">
        <v>1475</v>
      </c>
      <c r="B189" s="90" t="s">
        <v>1476</v>
      </c>
      <c r="C189" s="91" t="s">
        <v>1477</v>
      </c>
      <c r="D189" s="85">
        <v>43709</v>
      </c>
    </row>
    <row r="190" spans="1:9" ht="25.5" x14ac:dyDescent="0.2">
      <c r="A190" s="101" t="s">
        <v>384</v>
      </c>
      <c r="B190" s="101" t="s">
        <v>401</v>
      </c>
      <c r="C190" s="72" t="s">
        <v>385</v>
      </c>
      <c r="D190" s="85">
        <v>43101</v>
      </c>
    </row>
    <row r="191" spans="1:9" ht="38.25" x14ac:dyDescent="0.2">
      <c r="A191" s="86" t="s">
        <v>384</v>
      </c>
      <c r="B191" s="62" t="s">
        <v>1069</v>
      </c>
      <c r="C191" s="87" t="s">
        <v>660</v>
      </c>
      <c r="D191" s="85">
        <v>43466</v>
      </c>
    </row>
    <row r="192" spans="1:9" ht="38.25" x14ac:dyDescent="0.2">
      <c r="A192" s="61" t="s">
        <v>384</v>
      </c>
      <c r="B192" s="61" t="s">
        <v>2575</v>
      </c>
      <c r="C192" s="63" t="s">
        <v>2235</v>
      </c>
      <c r="D192" s="67">
        <v>44228</v>
      </c>
    </row>
    <row r="193" spans="1:9" ht="25.5" x14ac:dyDescent="0.2">
      <c r="A193" s="97" t="s">
        <v>718</v>
      </c>
      <c r="B193" s="78" t="s">
        <v>949</v>
      </c>
      <c r="C193" s="70" t="s">
        <v>944</v>
      </c>
      <c r="D193" s="85">
        <v>43374</v>
      </c>
    </row>
    <row r="194" spans="1:9" ht="38.25" x14ac:dyDescent="0.2">
      <c r="A194" s="86" t="s">
        <v>739</v>
      </c>
      <c r="B194" s="62" t="s">
        <v>740</v>
      </c>
      <c r="C194" s="95" t="s">
        <v>741</v>
      </c>
      <c r="D194" s="85">
        <v>43525</v>
      </c>
    </row>
    <row r="195" spans="1:9" ht="38.25" x14ac:dyDescent="0.2">
      <c r="A195" s="61" t="s">
        <v>739</v>
      </c>
      <c r="B195" s="61" t="s">
        <v>2164</v>
      </c>
      <c r="C195" s="63" t="s">
        <v>2165</v>
      </c>
      <c r="D195" s="92">
        <v>43952</v>
      </c>
    </row>
    <row r="196" spans="1:9" ht="45" x14ac:dyDescent="0.2">
      <c r="A196" s="117" t="s">
        <v>739</v>
      </c>
      <c r="B196" s="117" t="s">
        <v>2218</v>
      </c>
      <c r="C196" s="116" t="s">
        <v>2219</v>
      </c>
      <c r="D196" s="92">
        <v>44197</v>
      </c>
    </row>
    <row r="197" spans="1:9" ht="38.25" x14ac:dyDescent="0.2">
      <c r="A197" s="61" t="s">
        <v>739</v>
      </c>
      <c r="B197" s="61" t="s">
        <v>2269</v>
      </c>
      <c r="C197" s="81" t="s">
        <v>2270</v>
      </c>
      <c r="D197" s="114">
        <v>44044</v>
      </c>
    </row>
    <row r="198" spans="1:9" ht="25.5" x14ac:dyDescent="0.2">
      <c r="A198" s="61" t="s">
        <v>2443</v>
      </c>
      <c r="B198" s="61" t="s">
        <v>2444</v>
      </c>
      <c r="C198" s="63" t="s">
        <v>2445</v>
      </c>
      <c r="D198" s="67">
        <v>44228</v>
      </c>
    </row>
    <row r="199" spans="1:9" ht="25.5" x14ac:dyDescent="0.2">
      <c r="A199" s="69" t="s">
        <v>314</v>
      </c>
      <c r="B199" s="93" t="s">
        <v>552</v>
      </c>
      <c r="C199" s="79" t="s">
        <v>565</v>
      </c>
      <c r="D199" s="92">
        <v>43191</v>
      </c>
      <c r="G199" s="60"/>
      <c r="H199" s="60"/>
      <c r="I199" s="60"/>
    </row>
    <row r="200" spans="1:9" ht="12.75" customHeight="1" x14ac:dyDescent="0.2">
      <c r="A200" s="69" t="s">
        <v>314</v>
      </c>
      <c r="B200" s="68" t="s">
        <v>603</v>
      </c>
      <c r="C200" s="72" t="s">
        <v>614</v>
      </c>
      <c r="D200" s="85">
        <v>43191</v>
      </c>
      <c r="G200" s="60"/>
      <c r="H200" s="60"/>
      <c r="I200" s="60"/>
    </row>
    <row r="201" spans="1:9" ht="12.75" customHeight="1" x14ac:dyDescent="0.2">
      <c r="A201" s="71" t="s">
        <v>314</v>
      </c>
      <c r="B201" s="68" t="s">
        <v>607</v>
      </c>
      <c r="C201" s="70" t="s">
        <v>618</v>
      </c>
      <c r="D201" s="85">
        <v>43221</v>
      </c>
    </row>
    <row r="202" spans="1:9" ht="12.75" customHeight="1" x14ac:dyDescent="0.2">
      <c r="A202" s="86" t="s">
        <v>314</v>
      </c>
      <c r="B202" s="86" t="s">
        <v>1076</v>
      </c>
      <c r="C202" s="87" t="s">
        <v>845</v>
      </c>
      <c r="D202" s="85">
        <v>43497</v>
      </c>
    </row>
    <row r="203" spans="1:9" ht="25.5" x14ac:dyDescent="0.2">
      <c r="A203" s="68" t="s">
        <v>314</v>
      </c>
      <c r="B203" s="71" t="s">
        <v>1244</v>
      </c>
      <c r="C203" s="74" t="s">
        <v>896</v>
      </c>
      <c r="D203" s="85">
        <v>43405</v>
      </c>
    </row>
    <row r="204" spans="1:9" ht="12.75" customHeight="1" x14ac:dyDescent="0.2">
      <c r="A204" s="97" t="s">
        <v>314</v>
      </c>
      <c r="B204" s="78" t="s">
        <v>946</v>
      </c>
      <c r="C204" s="70" t="s">
        <v>936</v>
      </c>
      <c r="D204" s="85">
        <v>43344</v>
      </c>
      <c r="G204" s="60"/>
      <c r="H204" s="60"/>
      <c r="I204" s="60"/>
    </row>
    <row r="205" spans="1:9" ht="25.5" x14ac:dyDescent="0.2">
      <c r="A205" s="68" t="s">
        <v>314</v>
      </c>
      <c r="B205" s="71" t="s">
        <v>1218</v>
      </c>
      <c r="C205" s="74" t="s">
        <v>1219</v>
      </c>
      <c r="D205" s="85">
        <v>43435</v>
      </c>
    </row>
    <row r="206" spans="1:9" ht="25.5" x14ac:dyDescent="0.2">
      <c r="A206" s="64" t="s">
        <v>314</v>
      </c>
      <c r="B206" s="64" t="s">
        <v>1858</v>
      </c>
      <c r="C206" s="63" t="s">
        <v>1859</v>
      </c>
      <c r="D206" s="92">
        <v>43922</v>
      </c>
    </row>
    <row r="207" spans="1:9" ht="25.5" x14ac:dyDescent="0.2">
      <c r="A207" s="61" t="s">
        <v>314</v>
      </c>
      <c r="B207" s="61" t="s">
        <v>2272</v>
      </c>
      <c r="C207" s="63" t="s">
        <v>2273</v>
      </c>
      <c r="D207" s="114">
        <v>44044</v>
      </c>
    </row>
    <row r="208" spans="1:9" ht="25.5" x14ac:dyDescent="0.2">
      <c r="A208" s="61" t="s">
        <v>314</v>
      </c>
      <c r="B208" s="61" t="s">
        <v>2469</v>
      </c>
      <c r="C208" s="63" t="s">
        <v>2464</v>
      </c>
      <c r="D208" s="67">
        <v>44228</v>
      </c>
    </row>
    <row r="209" spans="1:9" ht="89.25" x14ac:dyDescent="0.2">
      <c r="A209" s="71" t="s">
        <v>314</v>
      </c>
      <c r="B209" s="68" t="s">
        <v>34</v>
      </c>
      <c r="C209" s="72" t="s">
        <v>6</v>
      </c>
      <c r="D209" s="85">
        <v>43221</v>
      </c>
    </row>
    <row r="210" spans="1:9" ht="25.5" x14ac:dyDescent="0.2">
      <c r="A210" s="71" t="s">
        <v>314</v>
      </c>
      <c r="B210" s="68" t="s">
        <v>22</v>
      </c>
      <c r="C210" s="72" t="s">
        <v>1</v>
      </c>
      <c r="D210" s="85">
        <v>43252</v>
      </c>
      <c r="G210" s="29"/>
      <c r="H210" s="29"/>
      <c r="I210" s="29"/>
    </row>
    <row r="211" spans="1:9" ht="140.25" x14ac:dyDescent="0.2">
      <c r="A211" s="71" t="s">
        <v>314</v>
      </c>
      <c r="B211" s="68" t="s">
        <v>94</v>
      </c>
      <c r="C211" s="72" t="s">
        <v>30</v>
      </c>
      <c r="D211" s="85">
        <v>43221</v>
      </c>
    </row>
    <row r="212" spans="1:9" ht="51" x14ac:dyDescent="0.2">
      <c r="A212" s="71" t="s">
        <v>314</v>
      </c>
      <c r="B212" s="68" t="s">
        <v>130</v>
      </c>
      <c r="C212" s="72" t="s">
        <v>126</v>
      </c>
      <c r="D212" s="85">
        <v>43221</v>
      </c>
    </row>
    <row r="213" spans="1:9" ht="38.25" x14ac:dyDescent="0.2">
      <c r="A213" s="86" t="s">
        <v>314</v>
      </c>
      <c r="B213" s="62" t="s">
        <v>1158</v>
      </c>
      <c r="C213" s="89" t="s">
        <v>127</v>
      </c>
      <c r="D213" s="85">
        <v>43466</v>
      </c>
    </row>
    <row r="214" spans="1:9" ht="25.5" x14ac:dyDescent="0.2">
      <c r="A214" s="61" t="s">
        <v>314</v>
      </c>
      <c r="B214" s="61" t="s">
        <v>153</v>
      </c>
      <c r="C214" s="63" t="s">
        <v>154</v>
      </c>
      <c r="D214" s="114">
        <v>44044</v>
      </c>
    </row>
    <row r="215" spans="1:9" ht="38.25" x14ac:dyDescent="0.2">
      <c r="A215" s="71" t="s">
        <v>314</v>
      </c>
      <c r="B215" s="68" t="s">
        <v>155</v>
      </c>
      <c r="C215" s="72" t="s">
        <v>156</v>
      </c>
      <c r="D215" s="85">
        <v>43221</v>
      </c>
    </row>
    <row r="216" spans="1:9" ht="25.5" x14ac:dyDescent="0.2">
      <c r="A216" s="71" t="s">
        <v>314</v>
      </c>
      <c r="B216" s="68" t="s">
        <v>157</v>
      </c>
      <c r="C216" s="72" t="s">
        <v>158</v>
      </c>
      <c r="D216" s="85">
        <v>43221</v>
      </c>
      <c r="F216" s="60"/>
    </row>
    <row r="217" spans="1:9" ht="25.5" x14ac:dyDescent="0.2">
      <c r="A217" s="73" t="s">
        <v>314</v>
      </c>
      <c r="B217" s="93" t="s">
        <v>159</v>
      </c>
      <c r="C217" s="72" t="s">
        <v>160</v>
      </c>
      <c r="D217" s="85">
        <v>43221</v>
      </c>
      <c r="F217" s="60"/>
    </row>
    <row r="218" spans="1:9" ht="12.75" customHeight="1" x14ac:dyDescent="0.2">
      <c r="A218" s="90" t="s">
        <v>314</v>
      </c>
      <c r="B218" s="90" t="s">
        <v>185</v>
      </c>
      <c r="C218" s="91" t="s">
        <v>186</v>
      </c>
      <c r="D218" s="85">
        <v>43800</v>
      </c>
      <c r="F218" s="60"/>
    </row>
    <row r="219" spans="1:9" ht="25.5" x14ac:dyDescent="0.2">
      <c r="A219" s="86" t="s">
        <v>314</v>
      </c>
      <c r="B219" s="86" t="s">
        <v>1707</v>
      </c>
      <c r="C219" s="87" t="s">
        <v>1734</v>
      </c>
      <c r="D219" s="85">
        <v>43586</v>
      </c>
      <c r="F219" s="60"/>
    </row>
    <row r="220" spans="1:9" ht="25.5" x14ac:dyDescent="0.2">
      <c r="A220" s="86" t="s">
        <v>314</v>
      </c>
      <c r="B220" s="86" t="s">
        <v>1708</v>
      </c>
      <c r="C220" s="87" t="s">
        <v>1735</v>
      </c>
      <c r="D220" s="85">
        <v>43586</v>
      </c>
      <c r="F220" s="60"/>
    </row>
    <row r="221" spans="1:9" ht="25.5" x14ac:dyDescent="0.2">
      <c r="A221" s="71" t="s">
        <v>330</v>
      </c>
      <c r="B221" s="68" t="s">
        <v>435</v>
      </c>
      <c r="C221" s="70" t="s">
        <v>419</v>
      </c>
      <c r="D221" s="85">
        <v>43344</v>
      </c>
    </row>
    <row r="222" spans="1:9" ht="25.5" x14ac:dyDescent="0.2">
      <c r="A222" s="71" t="s">
        <v>330</v>
      </c>
      <c r="B222" s="68" t="s">
        <v>595</v>
      </c>
      <c r="C222" s="70" t="s">
        <v>584</v>
      </c>
      <c r="D222" s="85">
        <v>43374</v>
      </c>
    </row>
    <row r="223" spans="1:9" ht="25.5" x14ac:dyDescent="0.2">
      <c r="A223" s="73" t="s">
        <v>330</v>
      </c>
      <c r="B223" s="93" t="s">
        <v>712</v>
      </c>
      <c r="C223" s="72" t="s">
        <v>708</v>
      </c>
      <c r="D223" s="85">
        <v>43252</v>
      </c>
    </row>
    <row r="224" spans="1:9" ht="25.5" x14ac:dyDescent="0.2">
      <c r="A224" s="86" t="s">
        <v>330</v>
      </c>
      <c r="B224" s="86" t="s">
        <v>1335</v>
      </c>
      <c r="C224" s="87" t="s">
        <v>1336</v>
      </c>
      <c r="D224" s="85">
        <v>43556</v>
      </c>
    </row>
    <row r="225" spans="1:4" ht="25.5" x14ac:dyDescent="0.2">
      <c r="A225" s="90" t="s">
        <v>330</v>
      </c>
      <c r="B225" s="90" t="s">
        <v>1430</v>
      </c>
      <c r="C225" s="91" t="s">
        <v>1431</v>
      </c>
      <c r="D225" s="92">
        <v>43831</v>
      </c>
    </row>
    <row r="226" spans="1:4" ht="25.5" x14ac:dyDescent="0.2">
      <c r="A226" s="90" t="s">
        <v>330</v>
      </c>
      <c r="B226" s="90" t="s">
        <v>1434</v>
      </c>
      <c r="C226" s="91" t="s">
        <v>1435</v>
      </c>
      <c r="D226" s="85">
        <v>43739</v>
      </c>
    </row>
    <row r="227" spans="1:4" ht="25.5" x14ac:dyDescent="0.2">
      <c r="A227" s="86" t="s">
        <v>330</v>
      </c>
      <c r="B227" s="86" t="s">
        <v>1688</v>
      </c>
      <c r="C227" s="87" t="s">
        <v>1719</v>
      </c>
      <c r="D227" s="85">
        <v>43586</v>
      </c>
    </row>
    <row r="228" spans="1:4" ht="25.5" x14ac:dyDescent="0.2">
      <c r="A228" s="64" t="s">
        <v>330</v>
      </c>
      <c r="B228" s="64" t="s">
        <v>1949</v>
      </c>
      <c r="C228" s="63" t="s">
        <v>1950</v>
      </c>
      <c r="D228" s="92">
        <v>43922</v>
      </c>
    </row>
    <row r="229" spans="1:4" ht="25.5" x14ac:dyDescent="0.2">
      <c r="A229" s="90" t="s">
        <v>330</v>
      </c>
      <c r="B229" s="90" t="s">
        <v>1952</v>
      </c>
      <c r="C229" s="91" t="s">
        <v>1953</v>
      </c>
      <c r="D229" s="92">
        <v>43831</v>
      </c>
    </row>
    <row r="230" spans="1:4" ht="38.25" x14ac:dyDescent="0.2">
      <c r="A230" s="64" t="s">
        <v>330</v>
      </c>
      <c r="B230" s="64" t="s">
        <v>1958</v>
      </c>
      <c r="C230" s="63" t="s">
        <v>1959</v>
      </c>
      <c r="D230" s="92">
        <v>43922</v>
      </c>
    </row>
    <row r="231" spans="1:4" ht="25.5" x14ac:dyDescent="0.2">
      <c r="A231" s="61" t="s">
        <v>330</v>
      </c>
      <c r="B231" s="61" t="s">
        <v>2106</v>
      </c>
      <c r="C231" s="63" t="s">
        <v>2107</v>
      </c>
      <c r="D231" s="114">
        <v>44044</v>
      </c>
    </row>
    <row r="232" spans="1:4" ht="25.5" x14ac:dyDescent="0.2">
      <c r="A232" s="61" t="s">
        <v>330</v>
      </c>
      <c r="B232" s="61" t="s">
        <v>2145</v>
      </c>
      <c r="C232" s="81" t="s">
        <v>2146</v>
      </c>
      <c r="D232" s="92">
        <v>43983</v>
      </c>
    </row>
    <row r="233" spans="1:4" ht="25.5" x14ac:dyDescent="0.2">
      <c r="A233" s="61" t="s">
        <v>330</v>
      </c>
      <c r="B233" s="61" t="s">
        <v>2454</v>
      </c>
      <c r="C233" s="63" t="s">
        <v>2455</v>
      </c>
      <c r="D233" s="67">
        <v>44228</v>
      </c>
    </row>
    <row r="234" spans="1:4" ht="25.5" x14ac:dyDescent="0.2">
      <c r="A234" s="71" t="s">
        <v>330</v>
      </c>
      <c r="B234" s="68" t="s">
        <v>53</v>
      </c>
      <c r="C234" s="72" t="s">
        <v>54</v>
      </c>
      <c r="D234" s="85">
        <v>43344</v>
      </c>
    </row>
    <row r="235" spans="1:4" ht="38.25" x14ac:dyDescent="0.2">
      <c r="A235" s="86" t="s">
        <v>330</v>
      </c>
      <c r="B235" s="86" t="s">
        <v>1702</v>
      </c>
      <c r="C235" s="87" t="s">
        <v>1730</v>
      </c>
      <c r="D235" s="85">
        <v>43586</v>
      </c>
    </row>
    <row r="236" spans="1:4" ht="25.5" x14ac:dyDescent="0.2">
      <c r="A236" s="71" t="s">
        <v>330</v>
      </c>
      <c r="B236" s="68" t="s">
        <v>180</v>
      </c>
      <c r="C236" s="72" t="s">
        <v>182</v>
      </c>
      <c r="D236" s="85">
        <v>43221</v>
      </c>
    </row>
    <row r="237" spans="1:4" ht="25.5" x14ac:dyDescent="0.2">
      <c r="A237" s="61" t="s">
        <v>330</v>
      </c>
      <c r="B237" s="61" t="s">
        <v>1102</v>
      </c>
      <c r="C237" s="63" t="s">
        <v>1103</v>
      </c>
      <c r="D237" s="114">
        <v>44256</v>
      </c>
    </row>
    <row r="238" spans="1:4" ht="25.5" x14ac:dyDescent="0.2">
      <c r="A238" s="71" t="s">
        <v>346</v>
      </c>
      <c r="B238" s="68" t="s">
        <v>358</v>
      </c>
      <c r="C238" s="72" t="s">
        <v>278</v>
      </c>
      <c r="D238" s="85">
        <v>43132</v>
      </c>
    </row>
    <row r="239" spans="1:4" ht="25.5" x14ac:dyDescent="0.2">
      <c r="A239" s="86" t="s">
        <v>346</v>
      </c>
      <c r="B239" s="88" t="s">
        <v>1254</v>
      </c>
      <c r="C239" s="87" t="s">
        <v>563</v>
      </c>
      <c r="D239" s="85">
        <v>43466</v>
      </c>
    </row>
    <row r="240" spans="1:4" ht="38.25" x14ac:dyDescent="0.2">
      <c r="A240" s="97" t="s">
        <v>346</v>
      </c>
      <c r="B240" s="78" t="s">
        <v>799</v>
      </c>
      <c r="C240" s="70" t="s">
        <v>815</v>
      </c>
      <c r="D240" s="85">
        <v>43282</v>
      </c>
    </row>
    <row r="241" spans="1:6" ht="25.5" x14ac:dyDescent="0.2">
      <c r="A241" s="86" t="s">
        <v>346</v>
      </c>
      <c r="B241" s="62" t="s">
        <v>883</v>
      </c>
      <c r="C241" s="87" t="s">
        <v>880</v>
      </c>
      <c r="D241" s="85">
        <v>43466</v>
      </c>
    </row>
    <row r="242" spans="1:6" ht="25.5" x14ac:dyDescent="0.2">
      <c r="A242" s="86" t="s">
        <v>346</v>
      </c>
      <c r="B242" s="62" t="s">
        <v>1023</v>
      </c>
      <c r="C242" s="87" t="s">
        <v>1037</v>
      </c>
      <c r="D242" s="85">
        <v>43466</v>
      </c>
    </row>
    <row r="243" spans="1:6" ht="25.5" x14ac:dyDescent="0.2">
      <c r="A243" s="86" t="s">
        <v>346</v>
      </c>
      <c r="B243" s="86" t="s">
        <v>1682</v>
      </c>
      <c r="C243" s="87" t="s">
        <v>1713</v>
      </c>
      <c r="D243" s="85">
        <v>43586</v>
      </c>
    </row>
    <row r="244" spans="1:6" ht="25.5" x14ac:dyDescent="0.2">
      <c r="A244" s="69" t="s">
        <v>315</v>
      </c>
      <c r="B244" s="68" t="s">
        <v>604</v>
      </c>
      <c r="C244" s="72" t="s">
        <v>615</v>
      </c>
      <c r="D244" s="85">
        <v>43191</v>
      </c>
    </row>
    <row r="245" spans="1:6" ht="25.5" x14ac:dyDescent="0.2">
      <c r="A245" s="71" t="s">
        <v>315</v>
      </c>
      <c r="B245" s="68" t="s">
        <v>190</v>
      </c>
      <c r="C245" s="72" t="s">
        <v>191</v>
      </c>
      <c r="D245" s="85">
        <v>43374</v>
      </c>
    </row>
    <row r="246" spans="1:6" ht="25.5" x14ac:dyDescent="0.2">
      <c r="A246" s="71" t="s">
        <v>315</v>
      </c>
      <c r="B246" s="93" t="s">
        <v>224</v>
      </c>
      <c r="C246" s="72" t="s">
        <v>225</v>
      </c>
      <c r="D246" s="85">
        <v>43101</v>
      </c>
    </row>
    <row r="247" spans="1:6" ht="25.5" x14ac:dyDescent="0.2">
      <c r="A247" s="71" t="s">
        <v>315</v>
      </c>
      <c r="B247" s="93" t="s">
        <v>226</v>
      </c>
      <c r="C247" s="72" t="s">
        <v>227</v>
      </c>
      <c r="D247" s="85">
        <v>43101</v>
      </c>
    </row>
    <row r="248" spans="1:6" ht="25.5" x14ac:dyDescent="0.2">
      <c r="A248" s="71" t="s">
        <v>315</v>
      </c>
      <c r="B248" s="68" t="s">
        <v>240</v>
      </c>
      <c r="C248" s="72" t="s">
        <v>232</v>
      </c>
      <c r="D248" s="85">
        <v>43101</v>
      </c>
    </row>
    <row r="249" spans="1:6" ht="25.5" x14ac:dyDescent="0.2">
      <c r="A249" s="64" t="s">
        <v>315</v>
      </c>
      <c r="B249" s="64" t="s">
        <v>590</v>
      </c>
      <c r="C249" s="113" t="s">
        <v>579</v>
      </c>
      <c r="D249" s="161">
        <v>44256</v>
      </c>
    </row>
    <row r="250" spans="1:6" ht="25.5" x14ac:dyDescent="0.2">
      <c r="A250" s="69" t="s">
        <v>295</v>
      </c>
      <c r="B250" s="68" t="s">
        <v>288</v>
      </c>
      <c r="C250" s="72" t="s">
        <v>289</v>
      </c>
      <c r="D250" s="85">
        <v>43191</v>
      </c>
    </row>
    <row r="251" spans="1:6" ht="25.5" x14ac:dyDescent="0.2">
      <c r="A251" s="71" t="s">
        <v>295</v>
      </c>
      <c r="B251" s="68" t="s">
        <v>433</v>
      </c>
      <c r="C251" s="70" t="s">
        <v>411</v>
      </c>
      <c r="D251" s="85">
        <v>43101</v>
      </c>
    </row>
    <row r="252" spans="1:6" ht="25.5" x14ac:dyDescent="0.2">
      <c r="A252" s="64" t="s">
        <v>295</v>
      </c>
      <c r="B252" s="64" t="s">
        <v>486</v>
      </c>
      <c r="C252" s="63" t="s">
        <v>500</v>
      </c>
      <c r="D252" s="92">
        <v>43862</v>
      </c>
    </row>
    <row r="253" spans="1:6" ht="25.5" x14ac:dyDescent="0.2">
      <c r="A253" s="69" t="s">
        <v>295</v>
      </c>
      <c r="B253" s="93" t="s">
        <v>593</v>
      </c>
      <c r="C253" s="79" t="s">
        <v>582</v>
      </c>
      <c r="D253" s="92">
        <v>43191</v>
      </c>
      <c r="F253" s="60"/>
    </row>
    <row r="254" spans="1:6" ht="25.5" x14ac:dyDescent="0.2">
      <c r="A254" s="97" t="s">
        <v>295</v>
      </c>
      <c r="B254" s="78" t="s">
        <v>839</v>
      </c>
      <c r="C254" s="70" t="s">
        <v>861</v>
      </c>
      <c r="D254" s="85">
        <v>43344</v>
      </c>
    </row>
    <row r="255" spans="1:6" ht="25.5" x14ac:dyDescent="0.2">
      <c r="A255" s="90" t="s">
        <v>295</v>
      </c>
      <c r="B255" s="90" t="s">
        <v>1527</v>
      </c>
      <c r="C255" s="91" t="s">
        <v>1115</v>
      </c>
      <c r="D255" s="92">
        <v>43831</v>
      </c>
    </row>
    <row r="256" spans="1:6" ht="25.5" x14ac:dyDescent="0.2">
      <c r="A256" s="86" t="s">
        <v>295</v>
      </c>
      <c r="B256" s="86" t="s">
        <v>1136</v>
      </c>
      <c r="C256" s="87" t="s">
        <v>1137</v>
      </c>
      <c r="D256" s="85">
        <v>43525</v>
      </c>
    </row>
    <row r="257" spans="1:6" ht="38.25" x14ac:dyDescent="0.2">
      <c r="A257" s="90" t="s">
        <v>295</v>
      </c>
      <c r="B257" s="90" t="s">
        <v>1540</v>
      </c>
      <c r="C257" s="91" t="s">
        <v>1466</v>
      </c>
      <c r="D257" s="85">
        <v>43709</v>
      </c>
    </row>
    <row r="258" spans="1:6" ht="25.5" x14ac:dyDescent="0.2">
      <c r="A258" s="86" t="s">
        <v>295</v>
      </c>
      <c r="B258" s="62" t="s">
        <v>1589</v>
      </c>
      <c r="C258" s="87" t="s">
        <v>1576</v>
      </c>
      <c r="D258" s="85">
        <v>43647</v>
      </c>
      <c r="F258" s="60"/>
    </row>
    <row r="259" spans="1:6" ht="25.5" x14ac:dyDescent="0.2">
      <c r="A259" s="86" t="s">
        <v>295</v>
      </c>
      <c r="B259" s="86" t="s">
        <v>1604</v>
      </c>
      <c r="C259" s="87" t="s">
        <v>1605</v>
      </c>
      <c r="D259" s="85">
        <v>43647</v>
      </c>
    </row>
    <row r="260" spans="1:6" ht="25.5" x14ac:dyDescent="0.2">
      <c r="A260" s="90" t="s">
        <v>295</v>
      </c>
      <c r="B260" s="90" t="s">
        <v>1757</v>
      </c>
      <c r="C260" s="91" t="s">
        <v>1616</v>
      </c>
      <c r="D260" s="85">
        <v>43800</v>
      </c>
    </row>
    <row r="261" spans="1:6" ht="25.5" x14ac:dyDescent="0.2">
      <c r="A261" s="86" t="s">
        <v>295</v>
      </c>
      <c r="B261" s="62" t="s">
        <v>1626</v>
      </c>
      <c r="C261" s="95" t="s">
        <v>1627</v>
      </c>
      <c r="D261" s="85">
        <v>43647</v>
      </c>
    </row>
    <row r="262" spans="1:6" ht="25.5" x14ac:dyDescent="0.2">
      <c r="A262" s="90" t="s">
        <v>295</v>
      </c>
      <c r="B262" s="90" t="s">
        <v>1789</v>
      </c>
      <c r="C262" s="91" t="s">
        <v>1790</v>
      </c>
      <c r="D262" s="85">
        <v>43709</v>
      </c>
    </row>
    <row r="263" spans="1:6" ht="25.5" x14ac:dyDescent="0.2">
      <c r="A263" s="64" t="s">
        <v>295</v>
      </c>
      <c r="B263" s="64" t="s">
        <v>1828</v>
      </c>
      <c r="C263" s="63" t="s">
        <v>1829</v>
      </c>
      <c r="D263" s="92">
        <v>43922</v>
      </c>
    </row>
    <row r="264" spans="1:6" ht="25.5" x14ac:dyDescent="0.2">
      <c r="A264" s="64" t="s">
        <v>295</v>
      </c>
      <c r="B264" s="64" t="s">
        <v>1589</v>
      </c>
      <c r="C264" s="63" t="s">
        <v>1844</v>
      </c>
      <c r="D264" s="92">
        <v>43891</v>
      </c>
    </row>
    <row r="265" spans="1:6" ht="25.5" x14ac:dyDescent="0.2">
      <c r="A265" s="61" t="s">
        <v>295</v>
      </c>
      <c r="B265" s="61" t="s">
        <v>1990</v>
      </c>
      <c r="C265" s="81" t="s">
        <v>1991</v>
      </c>
      <c r="D265" s="114">
        <v>44013</v>
      </c>
    </row>
    <row r="266" spans="1:6" ht="25.5" x14ac:dyDescent="0.2">
      <c r="A266" s="61" t="s">
        <v>295</v>
      </c>
      <c r="B266" s="61" t="s">
        <v>2143</v>
      </c>
      <c r="C266" s="63" t="s">
        <v>2144</v>
      </c>
      <c r="D266" s="114">
        <v>44013</v>
      </c>
    </row>
    <row r="267" spans="1:6" ht="25.5" x14ac:dyDescent="0.2">
      <c r="A267" s="61" t="s">
        <v>295</v>
      </c>
      <c r="B267" s="61" t="s">
        <v>2186</v>
      </c>
      <c r="C267" s="63" t="s">
        <v>2187</v>
      </c>
      <c r="D267" s="114">
        <v>44044</v>
      </c>
    </row>
    <row r="268" spans="1:6" ht="25.5" x14ac:dyDescent="0.2">
      <c r="A268" s="61" t="s">
        <v>295</v>
      </c>
      <c r="B268" s="61" t="s">
        <v>2268</v>
      </c>
      <c r="C268" s="81" t="s">
        <v>2223</v>
      </c>
      <c r="D268" s="92">
        <v>44044</v>
      </c>
    </row>
    <row r="269" spans="1:6" ht="25.5" x14ac:dyDescent="0.2">
      <c r="A269" s="61" t="s">
        <v>295</v>
      </c>
      <c r="B269" s="61" t="s">
        <v>2232</v>
      </c>
      <c r="C269" s="81" t="s">
        <v>2233</v>
      </c>
      <c r="D269" s="92">
        <v>44044</v>
      </c>
    </row>
    <row r="270" spans="1:6" ht="45" x14ac:dyDescent="0.2">
      <c r="A270" s="117" t="s">
        <v>295</v>
      </c>
      <c r="B270" s="117" t="s">
        <v>2441</v>
      </c>
      <c r="C270" s="116" t="s">
        <v>2234</v>
      </c>
      <c r="D270" s="92">
        <v>44197</v>
      </c>
    </row>
    <row r="271" spans="1:6" ht="45" x14ac:dyDescent="0.2">
      <c r="A271" s="117" t="s">
        <v>295</v>
      </c>
      <c r="B271" s="117" t="s">
        <v>2423</v>
      </c>
      <c r="C271" s="116" t="s">
        <v>2424</v>
      </c>
      <c r="D271" s="114">
        <v>44105</v>
      </c>
    </row>
    <row r="272" spans="1:6" ht="30" x14ac:dyDescent="0.2">
      <c r="A272" s="117" t="s">
        <v>295</v>
      </c>
      <c r="B272" s="117" t="s">
        <v>2343</v>
      </c>
      <c r="C272" s="116" t="s">
        <v>2344</v>
      </c>
      <c r="D272" s="92">
        <v>44197</v>
      </c>
    </row>
    <row r="273" spans="1:9" ht="25.5" x14ac:dyDescent="0.2">
      <c r="A273" s="68" t="s">
        <v>295</v>
      </c>
      <c r="B273" s="71" t="s">
        <v>2440</v>
      </c>
      <c r="C273" s="74" t="s">
        <v>2370</v>
      </c>
      <c r="D273" s="92">
        <v>44197</v>
      </c>
      <c r="F273" s="60"/>
    </row>
    <row r="274" spans="1:9" ht="25.5" x14ac:dyDescent="0.2">
      <c r="A274" s="68" t="s">
        <v>295</v>
      </c>
      <c r="B274" s="71" t="s">
        <v>2232</v>
      </c>
      <c r="C274" s="74" t="s">
        <v>2552</v>
      </c>
      <c r="D274" s="92">
        <v>44166</v>
      </c>
    </row>
    <row r="275" spans="1:9" ht="30" x14ac:dyDescent="0.2">
      <c r="A275" s="117" t="s">
        <v>295</v>
      </c>
      <c r="B275" s="117" t="s">
        <v>2232</v>
      </c>
      <c r="C275" s="116" t="s">
        <v>2552</v>
      </c>
      <c r="D275" s="92">
        <v>44166</v>
      </c>
    </row>
    <row r="276" spans="1:9" ht="25.5" x14ac:dyDescent="0.2">
      <c r="A276" s="73" t="s">
        <v>647</v>
      </c>
      <c r="B276" s="93" t="s">
        <v>648</v>
      </c>
      <c r="C276" s="72" t="s">
        <v>670</v>
      </c>
      <c r="D276" s="85">
        <v>43221</v>
      </c>
    </row>
    <row r="277" spans="1:9" ht="25.5" x14ac:dyDescent="0.2">
      <c r="A277" s="68" t="s">
        <v>647</v>
      </c>
      <c r="B277" s="71" t="s">
        <v>1016</v>
      </c>
      <c r="C277" s="74" t="s">
        <v>1017</v>
      </c>
      <c r="D277" s="85">
        <v>43405</v>
      </c>
      <c r="F277" s="60"/>
    </row>
    <row r="278" spans="1:9" ht="38.25" x14ac:dyDescent="0.2">
      <c r="A278" s="69" t="s">
        <v>641</v>
      </c>
      <c r="B278" s="68" t="s">
        <v>642</v>
      </c>
      <c r="C278" s="72" t="s">
        <v>665</v>
      </c>
      <c r="D278" s="85">
        <v>43191</v>
      </c>
      <c r="F278" s="60"/>
    </row>
    <row r="279" spans="1:9" ht="25.5" x14ac:dyDescent="0.2">
      <c r="A279" s="73" t="s">
        <v>641</v>
      </c>
      <c r="B279" s="93" t="s">
        <v>684</v>
      </c>
      <c r="C279" s="72" t="s">
        <v>700</v>
      </c>
      <c r="D279" s="85">
        <v>43221</v>
      </c>
    </row>
    <row r="280" spans="1:9" ht="38.25" x14ac:dyDescent="0.2">
      <c r="A280" s="97" t="s">
        <v>641</v>
      </c>
      <c r="B280" s="78" t="s">
        <v>950</v>
      </c>
      <c r="C280" s="70" t="s">
        <v>943</v>
      </c>
      <c r="D280" s="85">
        <v>43374</v>
      </c>
    </row>
    <row r="281" spans="1:9" ht="25.5" x14ac:dyDescent="0.2">
      <c r="A281" s="71" t="s">
        <v>641</v>
      </c>
      <c r="B281" s="71" t="s">
        <v>1018</v>
      </c>
      <c r="C281" s="72" t="s">
        <v>1019</v>
      </c>
      <c r="D281" s="85">
        <v>43374</v>
      </c>
      <c r="E281" s="60"/>
      <c r="F281" s="60"/>
      <c r="G281" s="60"/>
      <c r="H281" s="60"/>
      <c r="I281" s="60"/>
    </row>
    <row r="282" spans="1:9" ht="25.5" x14ac:dyDescent="0.2">
      <c r="A282" s="90" t="s">
        <v>641</v>
      </c>
      <c r="B282" s="90" t="s">
        <v>1553</v>
      </c>
      <c r="C282" s="91" t="s">
        <v>1554</v>
      </c>
      <c r="D282" s="85">
        <v>43709</v>
      </c>
    </row>
    <row r="283" spans="1:9" ht="25.5" x14ac:dyDescent="0.2">
      <c r="A283" s="61" t="s">
        <v>641</v>
      </c>
      <c r="B283" s="61" t="s">
        <v>1612</v>
      </c>
      <c r="C283" s="81" t="s">
        <v>1613</v>
      </c>
      <c r="D283" s="92">
        <v>44044</v>
      </c>
    </row>
    <row r="284" spans="1:9" ht="38.25" x14ac:dyDescent="0.2">
      <c r="A284" s="64" t="s">
        <v>641</v>
      </c>
      <c r="B284" s="64" t="s">
        <v>2653</v>
      </c>
      <c r="C284" s="152" t="s">
        <v>2442</v>
      </c>
      <c r="D284" s="161">
        <v>44256</v>
      </c>
    </row>
    <row r="285" spans="1:9" ht="25.5" x14ac:dyDescent="0.2">
      <c r="A285" s="71" t="s">
        <v>386</v>
      </c>
      <c r="B285" s="101" t="s">
        <v>403</v>
      </c>
      <c r="C285" s="72" t="s">
        <v>387</v>
      </c>
      <c r="D285" s="85">
        <v>43101</v>
      </c>
    </row>
    <row r="286" spans="1:9" ht="25.5" x14ac:dyDescent="0.2">
      <c r="A286" s="99" t="s">
        <v>386</v>
      </c>
      <c r="B286" s="78" t="s">
        <v>633</v>
      </c>
      <c r="C286" s="72" t="s">
        <v>653</v>
      </c>
      <c r="D286" s="85">
        <v>43221</v>
      </c>
      <c r="F286" s="28"/>
    </row>
    <row r="287" spans="1:9" ht="25.5" x14ac:dyDescent="0.2">
      <c r="A287" s="69" t="s">
        <v>598</v>
      </c>
      <c r="B287" s="68" t="s">
        <v>588</v>
      </c>
      <c r="C287" s="72" t="s">
        <v>577</v>
      </c>
      <c r="D287" s="85">
        <v>43191</v>
      </c>
    </row>
    <row r="288" spans="1:9" ht="25.5" x14ac:dyDescent="0.2">
      <c r="A288" s="73" t="s">
        <v>598</v>
      </c>
      <c r="B288" s="93" t="s">
        <v>713</v>
      </c>
      <c r="C288" s="72" t="s">
        <v>698</v>
      </c>
      <c r="D288" s="85">
        <v>43221</v>
      </c>
    </row>
    <row r="289" spans="1:4" ht="38.25" x14ac:dyDescent="0.2">
      <c r="A289" s="86" t="s">
        <v>598</v>
      </c>
      <c r="B289" s="62" t="s">
        <v>1365</v>
      </c>
      <c r="C289" s="95" t="s">
        <v>1366</v>
      </c>
      <c r="D289" s="85">
        <v>43556</v>
      </c>
    </row>
    <row r="290" spans="1:4" ht="25.5" x14ac:dyDescent="0.2">
      <c r="A290" s="62" t="s">
        <v>598</v>
      </c>
      <c r="B290" s="62" t="s">
        <v>1382</v>
      </c>
      <c r="C290" s="95" t="s">
        <v>1380</v>
      </c>
      <c r="D290" s="85">
        <v>43617</v>
      </c>
    </row>
    <row r="291" spans="1:4" ht="38.25" x14ac:dyDescent="0.2">
      <c r="A291" s="64" t="s">
        <v>598</v>
      </c>
      <c r="B291" s="64" t="s">
        <v>2258</v>
      </c>
      <c r="C291" s="151" t="s">
        <v>2259</v>
      </c>
      <c r="D291" s="161">
        <v>44256</v>
      </c>
    </row>
    <row r="292" spans="1:4" ht="25.5" x14ac:dyDescent="0.2">
      <c r="A292" s="61" t="s">
        <v>374</v>
      </c>
      <c r="B292" s="61" t="s">
        <v>2325</v>
      </c>
      <c r="C292" s="63" t="s">
        <v>2324</v>
      </c>
      <c r="D292" s="114">
        <v>44044</v>
      </c>
    </row>
    <row r="293" spans="1:4" ht="25.5" x14ac:dyDescent="0.2">
      <c r="A293" s="73" t="s">
        <v>13</v>
      </c>
      <c r="B293" s="93" t="s">
        <v>274</v>
      </c>
      <c r="C293" s="72" t="s">
        <v>273</v>
      </c>
      <c r="D293" s="85">
        <v>43252</v>
      </c>
    </row>
    <row r="294" spans="1:4" ht="25.5" x14ac:dyDescent="0.2">
      <c r="A294" s="86" t="s">
        <v>13</v>
      </c>
      <c r="B294" s="86" t="s">
        <v>426</v>
      </c>
      <c r="C294" s="87" t="s">
        <v>405</v>
      </c>
      <c r="D294" s="85">
        <v>43466</v>
      </c>
    </row>
    <row r="295" spans="1:4" ht="25.5" x14ac:dyDescent="0.2">
      <c r="A295" s="69" t="s">
        <v>13</v>
      </c>
      <c r="B295" s="93" t="s">
        <v>446</v>
      </c>
      <c r="C295" s="79" t="s">
        <v>447</v>
      </c>
      <c r="D295" s="92">
        <v>43191</v>
      </c>
    </row>
    <row r="296" spans="1:4" ht="25.5" x14ac:dyDescent="0.2">
      <c r="A296" s="71" t="s">
        <v>13</v>
      </c>
      <c r="B296" s="93" t="s">
        <v>449</v>
      </c>
      <c r="C296" s="72" t="s">
        <v>450</v>
      </c>
      <c r="D296" s="85">
        <v>43101</v>
      </c>
    </row>
    <row r="297" spans="1:4" ht="25.5" x14ac:dyDescent="0.2">
      <c r="A297" s="71" t="s">
        <v>13</v>
      </c>
      <c r="B297" s="68" t="s">
        <v>594</v>
      </c>
      <c r="C297" s="70" t="s">
        <v>583</v>
      </c>
      <c r="D297" s="85">
        <v>43282</v>
      </c>
    </row>
    <row r="298" spans="1:4" ht="25.5" x14ac:dyDescent="0.2">
      <c r="A298" s="68" t="s">
        <v>13</v>
      </c>
      <c r="B298" s="71" t="s">
        <v>972</v>
      </c>
      <c r="C298" s="74" t="s">
        <v>989</v>
      </c>
      <c r="D298" s="85">
        <v>43405</v>
      </c>
    </row>
    <row r="299" spans="1:4" ht="25.5" x14ac:dyDescent="0.2">
      <c r="A299" s="71" t="s">
        <v>13</v>
      </c>
      <c r="B299" s="68" t="s">
        <v>973</v>
      </c>
      <c r="C299" s="72" t="s">
        <v>990</v>
      </c>
      <c r="D299" s="85">
        <v>43344</v>
      </c>
    </row>
    <row r="300" spans="1:4" ht="25.5" x14ac:dyDescent="0.2">
      <c r="A300" s="71" t="s">
        <v>13</v>
      </c>
      <c r="B300" s="71" t="s">
        <v>993</v>
      </c>
      <c r="C300" s="72" t="s">
        <v>994</v>
      </c>
      <c r="D300" s="85">
        <v>43344</v>
      </c>
    </row>
    <row r="301" spans="1:4" ht="25.5" x14ac:dyDescent="0.2">
      <c r="A301" s="86" t="s">
        <v>13</v>
      </c>
      <c r="B301" s="62" t="s">
        <v>1322</v>
      </c>
      <c r="C301" s="95" t="s">
        <v>1323</v>
      </c>
      <c r="D301" s="85">
        <v>43556</v>
      </c>
    </row>
    <row r="302" spans="1:4" ht="25.5" x14ac:dyDescent="0.2">
      <c r="A302" s="86" t="s">
        <v>13</v>
      </c>
      <c r="B302" s="86" t="s">
        <v>1686</v>
      </c>
      <c r="C302" s="87" t="s">
        <v>1717</v>
      </c>
      <c r="D302" s="85">
        <v>43586</v>
      </c>
    </row>
    <row r="303" spans="1:4" x14ac:dyDescent="0.2">
      <c r="A303" s="86" t="s">
        <v>1099</v>
      </c>
      <c r="B303" s="62" t="s">
        <v>1100</v>
      </c>
      <c r="C303" s="87" t="s">
        <v>1101</v>
      </c>
      <c r="D303" s="85">
        <v>43497</v>
      </c>
    </row>
    <row r="304" spans="1:4" x14ac:dyDescent="0.2">
      <c r="A304" s="90" t="s">
        <v>1099</v>
      </c>
      <c r="B304" s="90" t="s">
        <v>1648</v>
      </c>
      <c r="C304" s="91" t="s">
        <v>1649</v>
      </c>
      <c r="D304" s="92">
        <v>43831</v>
      </c>
    </row>
    <row r="305" spans="1:4" ht="25.5" x14ac:dyDescent="0.2">
      <c r="A305" s="68" t="s">
        <v>458</v>
      </c>
      <c r="B305" s="71" t="s">
        <v>2528</v>
      </c>
      <c r="C305" s="74" t="s">
        <v>2529</v>
      </c>
      <c r="D305" s="92">
        <v>44166</v>
      </c>
    </row>
    <row r="306" spans="1:4" ht="30" x14ac:dyDescent="0.2">
      <c r="A306" s="117" t="s">
        <v>458</v>
      </c>
      <c r="B306" s="117" t="s">
        <v>2528</v>
      </c>
      <c r="C306" s="116" t="s">
        <v>2529</v>
      </c>
      <c r="D306" s="92">
        <v>44166</v>
      </c>
    </row>
    <row r="307" spans="1:4" ht="30" x14ac:dyDescent="0.2">
      <c r="A307" s="117" t="s">
        <v>458</v>
      </c>
      <c r="B307" s="117" t="s">
        <v>2357</v>
      </c>
      <c r="C307" s="116" t="s">
        <v>2358</v>
      </c>
      <c r="D307" s="92">
        <v>44197</v>
      </c>
    </row>
    <row r="308" spans="1:4" ht="25.5" x14ac:dyDescent="0.2">
      <c r="A308" s="90" t="s">
        <v>720</v>
      </c>
      <c r="B308" s="90" t="s">
        <v>1476</v>
      </c>
      <c r="C308" s="91" t="s">
        <v>721</v>
      </c>
      <c r="D308" s="92">
        <v>43831</v>
      </c>
    </row>
    <row r="309" spans="1:4" ht="25.5" x14ac:dyDescent="0.2">
      <c r="A309" s="68" t="s">
        <v>720</v>
      </c>
      <c r="B309" s="71" t="s">
        <v>1220</v>
      </c>
      <c r="C309" s="74" t="s">
        <v>1221</v>
      </c>
      <c r="D309" s="85">
        <v>43435</v>
      </c>
    </row>
    <row r="310" spans="1:4" ht="25.5" x14ac:dyDescent="0.2">
      <c r="A310" s="86" t="s">
        <v>720</v>
      </c>
      <c r="B310" s="86" t="s">
        <v>1089</v>
      </c>
      <c r="C310" s="87" t="s">
        <v>1090</v>
      </c>
      <c r="D310" s="85">
        <v>43556</v>
      </c>
    </row>
    <row r="311" spans="1:4" x14ac:dyDescent="0.2">
      <c r="A311" s="90" t="s">
        <v>720</v>
      </c>
      <c r="B311" s="90" t="s">
        <v>1652</v>
      </c>
      <c r="C311" s="91" t="s">
        <v>1653</v>
      </c>
      <c r="D311" s="92">
        <v>43831</v>
      </c>
    </row>
    <row r="312" spans="1:4" x14ac:dyDescent="0.2">
      <c r="A312" s="90" t="s">
        <v>720</v>
      </c>
      <c r="B312" s="90" t="s">
        <v>1742</v>
      </c>
      <c r="C312" s="91" t="s">
        <v>1666</v>
      </c>
      <c r="D312" s="85">
        <v>43800</v>
      </c>
    </row>
    <row r="313" spans="1:4" x14ac:dyDescent="0.2">
      <c r="A313" s="61" t="s">
        <v>720</v>
      </c>
      <c r="B313" s="61" t="s">
        <v>2096</v>
      </c>
      <c r="C313" s="63" t="s">
        <v>2097</v>
      </c>
      <c r="D313" s="114">
        <v>44013</v>
      </c>
    </row>
    <row r="314" spans="1:4" x14ac:dyDescent="0.2">
      <c r="A314" s="64" t="s">
        <v>720</v>
      </c>
      <c r="B314" s="64" t="s">
        <v>2333</v>
      </c>
      <c r="C314" s="152" t="s">
        <v>2334</v>
      </c>
      <c r="D314" s="161">
        <v>44256</v>
      </c>
    </row>
    <row r="315" spans="1:4" x14ac:dyDescent="0.2">
      <c r="A315" s="159" t="s">
        <v>720</v>
      </c>
      <c r="B315" s="157" t="s">
        <v>2628</v>
      </c>
      <c r="C315" s="156" t="s">
        <v>2629</v>
      </c>
      <c r="D315" s="161">
        <v>44256</v>
      </c>
    </row>
    <row r="316" spans="1:4" ht="25.5" x14ac:dyDescent="0.2">
      <c r="A316" s="69" t="s">
        <v>420</v>
      </c>
      <c r="B316" s="93" t="s">
        <v>425</v>
      </c>
      <c r="C316" s="79" t="s">
        <v>404</v>
      </c>
      <c r="D316" s="92">
        <v>43191</v>
      </c>
    </row>
    <row r="317" spans="1:4" ht="25.5" x14ac:dyDescent="0.2">
      <c r="A317" s="73" t="s">
        <v>420</v>
      </c>
      <c r="B317" s="93" t="s">
        <v>551</v>
      </c>
      <c r="C317" s="72" t="s">
        <v>564</v>
      </c>
      <c r="D317" s="85">
        <v>43221</v>
      </c>
    </row>
    <row r="318" spans="1:4" ht="25.5" x14ac:dyDescent="0.2">
      <c r="A318" s="68" t="s">
        <v>420</v>
      </c>
      <c r="B318" s="71" t="s">
        <v>1222</v>
      </c>
      <c r="C318" s="74" t="s">
        <v>1223</v>
      </c>
      <c r="D318" s="85">
        <v>43435</v>
      </c>
    </row>
    <row r="319" spans="1:4" x14ac:dyDescent="0.2">
      <c r="A319" s="64" t="s">
        <v>420</v>
      </c>
      <c r="B319" s="64" t="s">
        <v>1884</v>
      </c>
      <c r="C319" s="63" t="s">
        <v>1885</v>
      </c>
      <c r="D319" s="92">
        <v>43891</v>
      </c>
    </row>
    <row r="320" spans="1:4" ht="25.5" x14ac:dyDescent="0.2">
      <c r="A320" s="61" t="s">
        <v>420</v>
      </c>
      <c r="B320" s="61" t="s">
        <v>2160</v>
      </c>
      <c r="C320" s="63" t="s">
        <v>2161</v>
      </c>
      <c r="D320" s="114">
        <v>44013</v>
      </c>
    </row>
    <row r="321" spans="1:6" ht="25.5" x14ac:dyDescent="0.2">
      <c r="A321" s="61" t="s">
        <v>420</v>
      </c>
      <c r="B321" s="61" t="s">
        <v>2176</v>
      </c>
      <c r="C321" s="81" t="s">
        <v>2177</v>
      </c>
      <c r="D321" s="92">
        <v>44044</v>
      </c>
    </row>
    <row r="322" spans="1:6" x14ac:dyDescent="0.2">
      <c r="A322" s="61" t="s">
        <v>420</v>
      </c>
      <c r="B322" s="61" t="s">
        <v>2190</v>
      </c>
      <c r="C322" s="63" t="s">
        <v>2191</v>
      </c>
      <c r="D322" s="67">
        <v>44228</v>
      </c>
    </row>
    <row r="323" spans="1:6" x14ac:dyDescent="0.2">
      <c r="A323" s="61" t="s">
        <v>420</v>
      </c>
      <c r="B323" s="61" t="s">
        <v>2302</v>
      </c>
      <c r="C323" s="63" t="s">
        <v>2303</v>
      </c>
      <c r="D323" s="114">
        <v>44044</v>
      </c>
    </row>
    <row r="324" spans="1:6" ht="25.5" x14ac:dyDescent="0.2">
      <c r="A324" s="61" t="s">
        <v>420</v>
      </c>
      <c r="B324" s="61" t="s">
        <v>2318</v>
      </c>
      <c r="C324" s="63" t="s">
        <v>2313</v>
      </c>
      <c r="D324" s="114">
        <v>44044</v>
      </c>
    </row>
    <row r="325" spans="1:6" ht="25.5" x14ac:dyDescent="0.2">
      <c r="A325" s="69" t="s">
        <v>300</v>
      </c>
      <c r="B325" s="68" t="s">
        <v>282</v>
      </c>
      <c r="C325" s="72" t="s">
        <v>281</v>
      </c>
      <c r="D325" s="85">
        <v>43191</v>
      </c>
    </row>
    <row r="326" spans="1:6" ht="25.5" x14ac:dyDescent="0.2">
      <c r="A326" s="62" t="s">
        <v>300</v>
      </c>
      <c r="B326" s="62" t="s">
        <v>963</v>
      </c>
      <c r="C326" s="87" t="s">
        <v>987</v>
      </c>
      <c r="D326" s="85">
        <v>43466</v>
      </c>
    </row>
    <row r="327" spans="1:6" ht="25.5" x14ac:dyDescent="0.2">
      <c r="A327" s="64" t="s">
        <v>300</v>
      </c>
      <c r="B327" s="64" t="s">
        <v>1842</v>
      </c>
      <c r="C327" s="63" t="s">
        <v>1843</v>
      </c>
      <c r="D327" s="92">
        <v>43922</v>
      </c>
      <c r="F327" s="60"/>
    </row>
    <row r="328" spans="1:6" ht="25.5" x14ac:dyDescent="0.2">
      <c r="A328" s="64" t="s">
        <v>300</v>
      </c>
      <c r="B328" s="64" t="s">
        <v>1992</v>
      </c>
      <c r="C328" s="63" t="s">
        <v>1993</v>
      </c>
      <c r="D328" s="92">
        <v>43922</v>
      </c>
    </row>
    <row r="329" spans="1:6" ht="25.5" x14ac:dyDescent="0.2">
      <c r="A329" s="68" t="s">
        <v>300</v>
      </c>
      <c r="B329" s="71" t="s">
        <v>2083</v>
      </c>
      <c r="C329" s="74" t="s">
        <v>2084</v>
      </c>
      <c r="D329" s="92">
        <v>44197</v>
      </c>
    </row>
    <row r="330" spans="1:6" ht="30" x14ac:dyDescent="0.2">
      <c r="A330" s="117" t="s">
        <v>300</v>
      </c>
      <c r="B330" s="117" t="s">
        <v>2408</v>
      </c>
      <c r="C330" s="116" t="s">
        <v>2409</v>
      </c>
      <c r="D330" s="114">
        <v>44105</v>
      </c>
    </row>
    <row r="331" spans="1:6" ht="25.5" x14ac:dyDescent="0.2">
      <c r="A331" s="86" t="s">
        <v>300</v>
      </c>
      <c r="B331" s="62" t="s">
        <v>46</v>
      </c>
      <c r="C331" s="87" t="s">
        <v>47</v>
      </c>
      <c r="D331" s="85">
        <v>43678</v>
      </c>
    </row>
    <row r="332" spans="1:6" ht="25.5" x14ac:dyDescent="0.2">
      <c r="A332" s="64" t="s">
        <v>300</v>
      </c>
      <c r="B332" s="64" t="s">
        <v>2462</v>
      </c>
      <c r="C332" s="151" t="s">
        <v>2463</v>
      </c>
      <c r="D332" s="161">
        <v>44256</v>
      </c>
    </row>
    <row r="333" spans="1:6" x14ac:dyDescent="0.2">
      <c r="A333" s="159" t="s">
        <v>300</v>
      </c>
      <c r="B333" s="157" t="s">
        <v>2698</v>
      </c>
      <c r="C333" s="156" t="s">
        <v>2685</v>
      </c>
      <c r="D333" s="161">
        <v>44256</v>
      </c>
    </row>
    <row r="334" spans="1:6" ht="30" x14ac:dyDescent="0.2">
      <c r="A334" s="117" t="s">
        <v>2425</v>
      </c>
      <c r="B334" s="117" t="s">
        <v>2426</v>
      </c>
      <c r="C334" s="116" t="s">
        <v>2427</v>
      </c>
      <c r="D334" s="114">
        <v>44105</v>
      </c>
    </row>
    <row r="335" spans="1:6" ht="30" x14ac:dyDescent="0.2">
      <c r="A335" s="117" t="s">
        <v>2321</v>
      </c>
      <c r="B335" s="117" t="s">
        <v>2322</v>
      </c>
      <c r="C335" s="116" t="s">
        <v>2323</v>
      </c>
      <c r="D335" s="92">
        <v>44197</v>
      </c>
    </row>
    <row r="336" spans="1:6" ht="38.25" x14ac:dyDescent="0.2">
      <c r="A336" s="158" t="s">
        <v>2321</v>
      </c>
      <c r="B336" s="158" t="s">
        <v>2506</v>
      </c>
      <c r="C336" s="160" t="s">
        <v>2507</v>
      </c>
      <c r="D336" s="161">
        <v>44256</v>
      </c>
      <c r="F336" s="60"/>
    </row>
    <row r="337" spans="1:6" ht="38.25" x14ac:dyDescent="0.2">
      <c r="A337" s="73" t="s">
        <v>545</v>
      </c>
      <c r="B337" s="93" t="s">
        <v>546</v>
      </c>
      <c r="C337" s="72" t="s">
        <v>558</v>
      </c>
      <c r="D337" s="85">
        <v>43252</v>
      </c>
    </row>
    <row r="338" spans="1:6" ht="38.25" x14ac:dyDescent="0.2">
      <c r="A338" s="73" t="s">
        <v>545</v>
      </c>
      <c r="B338" s="93" t="s">
        <v>609</v>
      </c>
      <c r="C338" s="72" t="s">
        <v>624</v>
      </c>
      <c r="D338" s="85">
        <v>43221</v>
      </c>
    </row>
    <row r="339" spans="1:6" ht="25.5" x14ac:dyDescent="0.2">
      <c r="A339" s="68" t="s">
        <v>545</v>
      </c>
      <c r="B339" s="71" t="s">
        <v>911</v>
      </c>
      <c r="C339" s="74" t="s">
        <v>912</v>
      </c>
      <c r="D339" s="85">
        <v>43405</v>
      </c>
      <c r="F339" s="60"/>
    </row>
    <row r="340" spans="1:6" ht="25.5" x14ac:dyDescent="0.2">
      <c r="A340" s="68" t="s">
        <v>545</v>
      </c>
      <c r="B340" s="71" t="s">
        <v>965</v>
      </c>
      <c r="C340" s="74" t="s">
        <v>975</v>
      </c>
      <c r="D340" s="85">
        <v>43405</v>
      </c>
    </row>
    <row r="341" spans="1:6" x14ac:dyDescent="0.2">
      <c r="A341" s="90" t="s">
        <v>545</v>
      </c>
      <c r="B341" s="90" t="s">
        <v>1489</v>
      </c>
      <c r="C341" s="91" t="s">
        <v>1490</v>
      </c>
      <c r="D341" s="85">
        <v>43739</v>
      </c>
    </row>
    <row r="342" spans="1:6" x14ac:dyDescent="0.2">
      <c r="A342" s="64" t="s">
        <v>545</v>
      </c>
      <c r="B342" s="64" t="s">
        <v>2056</v>
      </c>
      <c r="C342" s="63" t="s">
        <v>2057</v>
      </c>
      <c r="D342" s="92">
        <v>43922</v>
      </c>
    </row>
    <row r="343" spans="1:6" x14ac:dyDescent="0.2">
      <c r="A343" s="61" t="s">
        <v>545</v>
      </c>
      <c r="B343" s="61" t="s">
        <v>2192</v>
      </c>
      <c r="C343" s="63" t="s">
        <v>2193</v>
      </c>
      <c r="D343" s="114">
        <v>44013</v>
      </c>
      <c r="F343" s="60"/>
    </row>
    <row r="344" spans="1:6" ht="45" x14ac:dyDescent="0.2">
      <c r="A344" s="117" t="s">
        <v>8</v>
      </c>
      <c r="B344" s="117" t="s">
        <v>1265</v>
      </c>
      <c r="C344" s="116" t="s">
        <v>1266</v>
      </c>
      <c r="D344" s="92">
        <v>44197</v>
      </c>
    </row>
    <row r="345" spans="1:6" x14ac:dyDescent="0.2">
      <c r="A345" s="86" t="s">
        <v>8</v>
      </c>
      <c r="B345" s="86" t="s">
        <v>1697</v>
      </c>
      <c r="C345" s="87" t="s">
        <v>1726</v>
      </c>
      <c r="D345" s="85">
        <v>43586</v>
      </c>
    </row>
    <row r="346" spans="1:6" ht="38.25" x14ac:dyDescent="0.2">
      <c r="A346" s="99" t="s">
        <v>732</v>
      </c>
      <c r="B346" s="78" t="s">
        <v>733</v>
      </c>
      <c r="C346" s="72" t="s">
        <v>734</v>
      </c>
      <c r="D346" s="77">
        <v>43191</v>
      </c>
    </row>
    <row r="347" spans="1:6" ht="25.5" x14ac:dyDescent="0.2">
      <c r="A347" s="61" t="s">
        <v>732</v>
      </c>
      <c r="B347" s="61" t="s">
        <v>2085</v>
      </c>
      <c r="C347" s="63" t="s">
        <v>2086</v>
      </c>
      <c r="D347" s="92">
        <v>43952</v>
      </c>
    </row>
    <row r="348" spans="1:6" x14ac:dyDescent="0.2">
      <c r="A348" s="68" t="s">
        <v>732</v>
      </c>
      <c r="B348" s="71" t="s">
        <v>2540</v>
      </c>
      <c r="C348" s="74" t="s">
        <v>2541</v>
      </c>
      <c r="D348" s="92">
        <v>44166</v>
      </c>
    </row>
    <row r="349" spans="1:6" ht="15" x14ac:dyDescent="0.2">
      <c r="A349" s="117" t="s">
        <v>732</v>
      </c>
      <c r="B349" s="117" t="s">
        <v>2540</v>
      </c>
      <c r="C349" s="116" t="s">
        <v>2541</v>
      </c>
      <c r="D349" s="92">
        <v>44166</v>
      </c>
    </row>
    <row r="350" spans="1:6" ht="25.5" x14ac:dyDescent="0.2">
      <c r="A350" s="64" t="s">
        <v>2374</v>
      </c>
      <c r="B350" s="64" t="s">
        <v>2375</v>
      </c>
      <c r="C350" s="152" t="s">
        <v>2376</v>
      </c>
      <c r="D350" s="161">
        <v>44256</v>
      </c>
    </row>
    <row r="351" spans="1:6" ht="25.5" x14ac:dyDescent="0.2">
      <c r="A351" s="71" t="s">
        <v>523</v>
      </c>
      <c r="B351" s="68" t="s">
        <v>524</v>
      </c>
      <c r="C351" s="72" t="s">
        <v>539</v>
      </c>
      <c r="D351" s="85">
        <v>43101</v>
      </c>
    </row>
    <row r="352" spans="1:6" ht="25.5" x14ac:dyDescent="0.2">
      <c r="A352" s="61" t="s">
        <v>317</v>
      </c>
      <c r="B352" s="61" t="s">
        <v>1982</v>
      </c>
      <c r="C352" s="63" t="s">
        <v>1983</v>
      </c>
      <c r="D352" s="92">
        <v>43952</v>
      </c>
    </row>
    <row r="353" spans="1:4" ht="25.5" x14ac:dyDescent="0.2">
      <c r="A353" s="61" t="s">
        <v>317</v>
      </c>
      <c r="B353" s="61" t="s">
        <v>2182</v>
      </c>
      <c r="C353" s="63" t="s">
        <v>2183</v>
      </c>
      <c r="D353" s="114">
        <v>44013</v>
      </c>
    </row>
    <row r="354" spans="1:4" x14ac:dyDescent="0.2">
      <c r="A354" s="73" t="s">
        <v>645</v>
      </c>
      <c r="B354" s="93" t="s">
        <v>646</v>
      </c>
      <c r="C354" s="72" t="s">
        <v>669</v>
      </c>
      <c r="D354" s="85">
        <v>43221</v>
      </c>
    </row>
    <row r="355" spans="1:4" ht="25.5" x14ac:dyDescent="0.2">
      <c r="A355" s="71" t="s">
        <v>645</v>
      </c>
      <c r="B355" s="68" t="s">
        <v>784</v>
      </c>
      <c r="C355" s="72" t="s">
        <v>782</v>
      </c>
      <c r="D355" s="85">
        <v>43221</v>
      </c>
    </row>
    <row r="356" spans="1:4" ht="38.25" x14ac:dyDescent="0.2">
      <c r="A356" s="73" t="s">
        <v>645</v>
      </c>
      <c r="B356" s="93" t="s">
        <v>767</v>
      </c>
      <c r="C356" s="72" t="s">
        <v>768</v>
      </c>
      <c r="D356" s="85">
        <v>43252</v>
      </c>
    </row>
    <row r="357" spans="1:4" ht="25.5" x14ac:dyDescent="0.2">
      <c r="A357" s="76" t="s">
        <v>645</v>
      </c>
      <c r="B357" s="68" t="s">
        <v>771</v>
      </c>
      <c r="C357" s="72" t="s">
        <v>772</v>
      </c>
      <c r="D357" s="85">
        <v>43374</v>
      </c>
    </row>
    <row r="358" spans="1:4" ht="25.5" x14ac:dyDescent="0.2">
      <c r="A358" s="90" t="s">
        <v>645</v>
      </c>
      <c r="B358" s="90" t="s">
        <v>774</v>
      </c>
      <c r="C358" s="91" t="s">
        <v>775</v>
      </c>
      <c r="D358" s="85">
        <v>43678</v>
      </c>
    </row>
    <row r="359" spans="1:4" ht="25.5" x14ac:dyDescent="0.2">
      <c r="A359" s="97" t="s">
        <v>645</v>
      </c>
      <c r="B359" s="78" t="s">
        <v>794</v>
      </c>
      <c r="C359" s="70" t="s">
        <v>808</v>
      </c>
      <c r="D359" s="85">
        <v>43374</v>
      </c>
    </row>
    <row r="360" spans="1:4" ht="25.5" x14ac:dyDescent="0.2">
      <c r="A360" s="90" t="s">
        <v>645</v>
      </c>
      <c r="B360" s="90" t="s">
        <v>803</v>
      </c>
      <c r="C360" s="91" t="s">
        <v>822</v>
      </c>
      <c r="D360" s="85">
        <v>43709</v>
      </c>
    </row>
    <row r="361" spans="1:4" ht="25.5" x14ac:dyDescent="0.2">
      <c r="A361" s="88" t="s">
        <v>645</v>
      </c>
      <c r="B361" s="62" t="s">
        <v>1348</v>
      </c>
      <c r="C361" s="95" t="s">
        <v>1349</v>
      </c>
      <c r="D361" s="85">
        <v>43497</v>
      </c>
    </row>
    <row r="362" spans="1:4" ht="38.25" x14ac:dyDescent="0.2">
      <c r="A362" s="86" t="s">
        <v>645</v>
      </c>
      <c r="B362" s="62" t="s">
        <v>1487</v>
      </c>
      <c r="C362" s="87" t="s">
        <v>1488</v>
      </c>
      <c r="D362" s="85">
        <v>43647</v>
      </c>
    </row>
    <row r="363" spans="1:4" x14ac:dyDescent="0.2">
      <c r="A363" s="62" t="s">
        <v>645</v>
      </c>
      <c r="B363" s="62" t="s">
        <v>1574</v>
      </c>
      <c r="C363" s="95" t="s">
        <v>1571</v>
      </c>
      <c r="D363" s="85">
        <v>43617</v>
      </c>
    </row>
    <row r="364" spans="1:4" ht="25.5" x14ac:dyDescent="0.2">
      <c r="A364" s="90" t="s">
        <v>645</v>
      </c>
      <c r="B364" s="90" t="s">
        <v>1758</v>
      </c>
      <c r="C364" s="91" t="s">
        <v>1744</v>
      </c>
      <c r="D364" s="92">
        <v>43831</v>
      </c>
    </row>
    <row r="365" spans="1:4" ht="25.5" x14ac:dyDescent="0.2">
      <c r="A365" s="71" t="s">
        <v>318</v>
      </c>
      <c r="B365" s="101" t="s">
        <v>393</v>
      </c>
      <c r="C365" s="72" t="s">
        <v>394</v>
      </c>
      <c r="D365" s="85">
        <v>43101</v>
      </c>
    </row>
    <row r="366" spans="1:4" x14ac:dyDescent="0.2">
      <c r="A366" s="71" t="s">
        <v>318</v>
      </c>
      <c r="B366" s="101" t="s">
        <v>399</v>
      </c>
      <c r="C366" s="72" t="s">
        <v>395</v>
      </c>
      <c r="D366" s="85">
        <v>43101</v>
      </c>
    </row>
    <row r="367" spans="1:4" x14ac:dyDescent="0.2">
      <c r="A367" s="69" t="s">
        <v>318</v>
      </c>
      <c r="B367" s="68" t="s">
        <v>518</v>
      </c>
      <c r="C367" s="72" t="s">
        <v>535</v>
      </c>
      <c r="D367" s="85">
        <v>43191</v>
      </c>
    </row>
    <row r="368" spans="1:4" ht="38.25" x14ac:dyDescent="0.2">
      <c r="A368" s="99" t="s">
        <v>318</v>
      </c>
      <c r="B368" s="78" t="s">
        <v>675</v>
      </c>
      <c r="C368" s="72" t="s">
        <v>662</v>
      </c>
      <c r="D368" s="85">
        <v>43132</v>
      </c>
    </row>
    <row r="369" spans="1:4" ht="25.5" x14ac:dyDescent="0.2">
      <c r="A369" s="73" t="s">
        <v>318</v>
      </c>
      <c r="B369" s="93" t="s">
        <v>689</v>
      </c>
      <c r="C369" s="72" t="s">
        <v>705</v>
      </c>
      <c r="D369" s="85">
        <v>43252</v>
      </c>
    </row>
    <row r="370" spans="1:4" x14ac:dyDescent="0.2">
      <c r="A370" s="86" t="s">
        <v>318</v>
      </c>
      <c r="B370" s="62" t="s">
        <v>1077</v>
      </c>
      <c r="C370" s="89" t="s">
        <v>1078</v>
      </c>
      <c r="D370" s="85">
        <v>43466</v>
      </c>
    </row>
    <row r="371" spans="1:4" ht="25.5" x14ac:dyDescent="0.2">
      <c r="A371" s="94" t="s">
        <v>318</v>
      </c>
      <c r="B371" s="88" t="s">
        <v>1024</v>
      </c>
      <c r="C371" s="95" t="s">
        <v>1038</v>
      </c>
      <c r="D371" s="85">
        <v>43466</v>
      </c>
    </row>
    <row r="372" spans="1:4" ht="25.5" x14ac:dyDescent="0.2">
      <c r="A372" s="86" t="s">
        <v>318</v>
      </c>
      <c r="B372" s="62" t="s">
        <v>1120</v>
      </c>
      <c r="C372" s="87" t="s">
        <v>1121</v>
      </c>
      <c r="D372" s="85">
        <v>43556</v>
      </c>
    </row>
    <row r="373" spans="1:4" ht="25.5" x14ac:dyDescent="0.2">
      <c r="A373" s="90" t="s">
        <v>318</v>
      </c>
      <c r="B373" s="90" t="s">
        <v>1557</v>
      </c>
      <c r="C373" s="91" t="s">
        <v>1558</v>
      </c>
      <c r="D373" s="92">
        <v>43831</v>
      </c>
    </row>
    <row r="374" spans="1:4" x14ac:dyDescent="0.2">
      <c r="A374" s="90" t="s">
        <v>318</v>
      </c>
      <c r="B374" s="90" t="s">
        <v>1635</v>
      </c>
      <c r="C374" s="91" t="s">
        <v>1636</v>
      </c>
      <c r="D374" s="85">
        <v>43709</v>
      </c>
    </row>
    <row r="375" spans="1:4" x14ac:dyDescent="0.2">
      <c r="A375" s="90" t="s">
        <v>318</v>
      </c>
      <c r="B375" s="90" t="s">
        <v>1876</v>
      </c>
      <c r="C375" s="91" t="s">
        <v>1877</v>
      </c>
      <c r="D375" s="85">
        <v>43739</v>
      </c>
    </row>
    <row r="376" spans="1:4" ht="25.5" x14ac:dyDescent="0.2">
      <c r="A376" s="64" t="s">
        <v>318</v>
      </c>
      <c r="B376" s="64" t="s">
        <v>1964</v>
      </c>
      <c r="C376" s="63" t="s">
        <v>1965</v>
      </c>
      <c r="D376" s="92">
        <v>43922</v>
      </c>
    </row>
    <row r="377" spans="1:4" ht="25.5" x14ac:dyDescent="0.2">
      <c r="A377" s="64" t="s">
        <v>318</v>
      </c>
      <c r="B377" s="64" t="s">
        <v>2015</v>
      </c>
      <c r="C377" s="63" t="s">
        <v>2016</v>
      </c>
      <c r="D377" s="92">
        <v>43922</v>
      </c>
    </row>
    <row r="378" spans="1:4" ht="38.25" x14ac:dyDescent="0.2">
      <c r="A378" s="61" t="s">
        <v>318</v>
      </c>
      <c r="B378" s="61" t="s">
        <v>2178</v>
      </c>
      <c r="C378" s="63" t="s">
        <v>2179</v>
      </c>
      <c r="D378" s="92">
        <v>43952</v>
      </c>
    </row>
    <row r="379" spans="1:4" ht="25.5" x14ac:dyDescent="0.2">
      <c r="A379" s="61" t="s">
        <v>318</v>
      </c>
      <c r="B379" s="61" t="s">
        <v>2224</v>
      </c>
      <c r="C379" s="81" t="s">
        <v>2225</v>
      </c>
      <c r="D379" s="92">
        <v>43983</v>
      </c>
    </row>
    <row r="380" spans="1:4" x14ac:dyDescent="0.2">
      <c r="A380" s="61" t="s">
        <v>318</v>
      </c>
      <c r="B380" s="61" t="s">
        <v>2294</v>
      </c>
      <c r="C380" s="63" t="s">
        <v>2277</v>
      </c>
      <c r="D380" s="85">
        <v>44013</v>
      </c>
    </row>
    <row r="381" spans="1:4" ht="30" x14ac:dyDescent="0.2">
      <c r="A381" s="117" t="s">
        <v>318</v>
      </c>
      <c r="B381" s="117" t="s">
        <v>2415</v>
      </c>
      <c r="C381" s="116" t="s">
        <v>2416</v>
      </c>
      <c r="D381" s="114">
        <v>44105</v>
      </c>
    </row>
    <row r="382" spans="1:4" ht="25.5" x14ac:dyDescent="0.2">
      <c r="A382" s="71" t="s">
        <v>318</v>
      </c>
      <c r="B382" s="68" t="s">
        <v>115</v>
      </c>
      <c r="C382" s="72" t="s">
        <v>116</v>
      </c>
      <c r="D382" s="85">
        <v>43101</v>
      </c>
    </row>
    <row r="383" spans="1:4" x14ac:dyDescent="0.2">
      <c r="A383" s="86" t="s">
        <v>318</v>
      </c>
      <c r="B383" s="86" t="s">
        <v>1706</v>
      </c>
      <c r="C383" s="87" t="s">
        <v>1733</v>
      </c>
      <c r="D383" s="85">
        <v>43586</v>
      </c>
    </row>
    <row r="384" spans="1:4" ht="25.5" x14ac:dyDescent="0.2">
      <c r="A384" s="71" t="s">
        <v>318</v>
      </c>
      <c r="B384" s="68" t="s">
        <v>163</v>
      </c>
      <c r="C384" s="72" t="s">
        <v>164</v>
      </c>
      <c r="D384" s="85">
        <v>43101</v>
      </c>
    </row>
    <row r="385" spans="1:4" ht="25.5" x14ac:dyDescent="0.2">
      <c r="A385" s="86" t="s">
        <v>318</v>
      </c>
      <c r="B385" s="86" t="s">
        <v>201</v>
      </c>
      <c r="C385" s="87" t="s">
        <v>202</v>
      </c>
      <c r="D385" s="85">
        <v>43678</v>
      </c>
    </row>
    <row r="386" spans="1:4" ht="25.5" x14ac:dyDescent="0.2">
      <c r="A386" s="71" t="s">
        <v>318</v>
      </c>
      <c r="B386" s="68" t="s">
        <v>187</v>
      </c>
      <c r="C386" s="72" t="s">
        <v>188</v>
      </c>
      <c r="D386" s="85">
        <v>43313</v>
      </c>
    </row>
    <row r="387" spans="1:4" ht="25.5" x14ac:dyDescent="0.2">
      <c r="A387" s="88" t="s">
        <v>318</v>
      </c>
      <c r="B387" s="88" t="s">
        <v>193</v>
      </c>
      <c r="C387" s="87" t="s">
        <v>194</v>
      </c>
      <c r="D387" s="85">
        <v>43556</v>
      </c>
    </row>
    <row r="388" spans="1:4" x14ac:dyDescent="0.2">
      <c r="A388" s="71" t="s">
        <v>318</v>
      </c>
      <c r="B388" s="68" t="s">
        <v>220</v>
      </c>
      <c r="C388" s="72" t="s">
        <v>221</v>
      </c>
      <c r="D388" s="85">
        <v>43313</v>
      </c>
    </row>
    <row r="389" spans="1:4" x14ac:dyDescent="0.2">
      <c r="A389" s="62" t="s">
        <v>318</v>
      </c>
      <c r="B389" s="62" t="s">
        <v>251</v>
      </c>
      <c r="C389" s="95" t="s">
        <v>223</v>
      </c>
      <c r="D389" s="85">
        <v>43617</v>
      </c>
    </row>
    <row r="390" spans="1:4" ht="25.5" x14ac:dyDescent="0.2">
      <c r="A390" s="86" t="s">
        <v>318</v>
      </c>
      <c r="B390" s="62" t="s">
        <v>1528</v>
      </c>
      <c r="C390" s="87" t="s">
        <v>253</v>
      </c>
      <c r="D390" s="85">
        <v>43678</v>
      </c>
    </row>
    <row r="391" spans="1:4" ht="25.5" x14ac:dyDescent="0.2">
      <c r="A391" s="88" t="s">
        <v>318</v>
      </c>
      <c r="B391" s="88" t="s">
        <v>270</v>
      </c>
      <c r="C391" s="87" t="s">
        <v>254</v>
      </c>
      <c r="D391" s="85">
        <v>43678</v>
      </c>
    </row>
    <row r="392" spans="1:4" x14ac:dyDescent="0.2">
      <c r="A392" s="159" t="s">
        <v>318</v>
      </c>
      <c r="B392" s="157" t="s">
        <v>2583</v>
      </c>
      <c r="C392" s="156" t="s">
        <v>2584</v>
      </c>
      <c r="D392" s="161">
        <v>44256</v>
      </c>
    </row>
    <row r="393" spans="1:4" ht="25.5" x14ac:dyDescent="0.2">
      <c r="A393" s="99" t="s">
        <v>308</v>
      </c>
      <c r="B393" s="78" t="s">
        <v>724</v>
      </c>
      <c r="C393" s="72" t="s">
        <v>725</v>
      </c>
      <c r="D393" s="85">
        <v>43221</v>
      </c>
    </row>
    <row r="394" spans="1:4" ht="25.5" x14ac:dyDescent="0.2">
      <c r="A394" s="94" t="s">
        <v>308</v>
      </c>
      <c r="B394" s="88" t="s">
        <v>1075</v>
      </c>
      <c r="C394" s="95" t="s">
        <v>821</v>
      </c>
      <c r="D394" s="85">
        <v>43466</v>
      </c>
    </row>
    <row r="395" spans="1:4" x14ac:dyDescent="0.2">
      <c r="A395" s="86" t="s">
        <v>308</v>
      </c>
      <c r="B395" s="62" t="s">
        <v>1169</v>
      </c>
      <c r="C395" s="89" t="s">
        <v>1170</v>
      </c>
      <c r="D395" s="85">
        <v>43497</v>
      </c>
    </row>
    <row r="396" spans="1:4" ht="25.5" x14ac:dyDescent="0.2">
      <c r="A396" s="90" t="s">
        <v>308</v>
      </c>
      <c r="B396" s="90" t="s">
        <v>1568</v>
      </c>
      <c r="C396" s="91" t="s">
        <v>1569</v>
      </c>
      <c r="D396" s="92">
        <v>43831</v>
      </c>
    </row>
    <row r="397" spans="1:4" x14ac:dyDescent="0.2">
      <c r="A397" s="86" t="s">
        <v>308</v>
      </c>
      <c r="B397" s="86" t="s">
        <v>1700</v>
      </c>
      <c r="C397" s="87" t="s">
        <v>1729</v>
      </c>
      <c r="D397" s="85">
        <v>43586</v>
      </c>
    </row>
    <row r="398" spans="1:4" ht="15" x14ac:dyDescent="0.2">
      <c r="A398" s="117" t="s">
        <v>308</v>
      </c>
      <c r="B398" s="117" t="s">
        <v>2402</v>
      </c>
      <c r="C398" s="116" t="s">
        <v>2403</v>
      </c>
      <c r="D398" s="114">
        <v>44105</v>
      </c>
    </row>
    <row r="399" spans="1:4" ht="25.5" x14ac:dyDescent="0.2">
      <c r="A399" s="61" t="s">
        <v>308</v>
      </c>
      <c r="B399" s="61" t="s">
        <v>2238</v>
      </c>
      <c r="C399" s="81" t="s">
        <v>2239</v>
      </c>
      <c r="D399" s="92">
        <v>43983</v>
      </c>
    </row>
    <row r="400" spans="1:4" ht="51" x14ac:dyDescent="0.2">
      <c r="A400" s="68" t="s">
        <v>321</v>
      </c>
      <c r="B400" s="68" t="s">
        <v>474</v>
      </c>
      <c r="C400" s="72" t="s">
        <v>448</v>
      </c>
      <c r="D400" s="85">
        <v>43132</v>
      </c>
    </row>
    <row r="401" spans="1:5" ht="25.5" x14ac:dyDescent="0.2">
      <c r="A401" s="97" t="s">
        <v>321</v>
      </c>
      <c r="B401" s="78" t="s">
        <v>832</v>
      </c>
      <c r="C401" s="70" t="s">
        <v>851</v>
      </c>
      <c r="D401" s="85">
        <v>43374</v>
      </c>
    </row>
    <row r="402" spans="1:5" ht="25.5" x14ac:dyDescent="0.2">
      <c r="A402" s="62" t="s">
        <v>321</v>
      </c>
      <c r="B402" s="62" t="s">
        <v>58</v>
      </c>
      <c r="C402" s="95" t="s">
        <v>57</v>
      </c>
      <c r="D402" s="85">
        <v>43617</v>
      </c>
    </row>
    <row r="403" spans="1:5" ht="25.5" x14ac:dyDescent="0.2">
      <c r="A403" s="86" t="s">
        <v>321</v>
      </c>
      <c r="B403" s="86" t="s">
        <v>1703</v>
      </c>
      <c r="C403" s="87" t="s">
        <v>1731</v>
      </c>
      <c r="D403" s="85">
        <v>43586</v>
      </c>
    </row>
    <row r="404" spans="1:5" ht="38.25" x14ac:dyDescent="0.2">
      <c r="A404" s="86" t="s">
        <v>321</v>
      </c>
      <c r="B404" s="62" t="s">
        <v>207</v>
      </c>
      <c r="C404" s="87" t="s">
        <v>167</v>
      </c>
      <c r="D404" s="85">
        <v>43497</v>
      </c>
    </row>
    <row r="405" spans="1:5" ht="25.5" x14ac:dyDescent="0.2">
      <c r="A405" s="71" t="s">
        <v>321</v>
      </c>
      <c r="B405" s="68" t="s">
        <v>230</v>
      </c>
      <c r="C405" s="72" t="s">
        <v>231</v>
      </c>
      <c r="D405" s="85">
        <v>43101</v>
      </c>
    </row>
    <row r="406" spans="1:5" ht="25.5" x14ac:dyDescent="0.2">
      <c r="A406" s="69" t="s">
        <v>742</v>
      </c>
      <c r="B406" s="68" t="s">
        <v>743</v>
      </c>
      <c r="C406" s="72" t="s">
        <v>744</v>
      </c>
      <c r="D406" s="85">
        <v>43191</v>
      </c>
    </row>
    <row r="407" spans="1:5" ht="38.25" x14ac:dyDescent="0.2">
      <c r="A407" s="97" t="s">
        <v>742</v>
      </c>
      <c r="B407" s="78" t="s">
        <v>795</v>
      </c>
      <c r="C407" s="70" t="s">
        <v>810</v>
      </c>
      <c r="D407" s="85">
        <v>43282</v>
      </c>
    </row>
    <row r="408" spans="1:5" ht="25.5" x14ac:dyDescent="0.2">
      <c r="A408" s="90" t="s">
        <v>742</v>
      </c>
      <c r="B408" s="90" t="s">
        <v>1810</v>
      </c>
      <c r="C408" s="91" t="s">
        <v>1811</v>
      </c>
      <c r="D408" s="85">
        <v>43800</v>
      </c>
    </row>
    <row r="409" spans="1:5" ht="25.5" x14ac:dyDescent="0.2">
      <c r="A409" s="64" t="s">
        <v>742</v>
      </c>
      <c r="B409" s="64" t="s">
        <v>1927</v>
      </c>
      <c r="C409" s="63" t="s">
        <v>1928</v>
      </c>
      <c r="D409" s="92">
        <v>43922</v>
      </c>
    </row>
    <row r="410" spans="1:5" ht="38.25" x14ac:dyDescent="0.2">
      <c r="A410" s="69" t="s">
        <v>421</v>
      </c>
      <c r="B410" s="68" t="s">
        <v>429</v>
      </c>
      <c r="C410" s="72" t="s">
        <v>408</v>
      </c>
      <c r="D410" s="85">
        <v>43191</v>
      </c>
    </row>
    <row r="411" spans="1:5" ht="25.5" x14ac:dyDescent="0.2">
      <c r="A411" s="64" t="s">
        <v>421</v>
      </c>
      <c r="B411" s="64" t="s">
        <v>1897</v>
      </c>
      <c r="C411" s="63" t="s">
        <v>1898</v>
      </c>
      <c r="D411" s="92">
        <v>43922</v>
      </c>
    </row>
    <row r="412" spans="1:5" ht="25.5" x14ac:dyDescent="0.2">
      <c r="A412" s="68" t="s">
        <v>421</v>
      </c>
      <c r="B412" s="71" t="s">
        <v>2228</v>
      </c>
      <c r="C412" s="74" t="s">
        <v>2229</v>
      </c>
      <c r="D412" s="92">
        <v>44197</v>
      </c>
    </row>
    <row r="413" spans="1:5" ht="38.25" x14ac:dyDescent="0.2">
      <c r="A413" s="86" t="s">
        <v>396</v>
      </c>
      <c r="B413" s="86" t="s">
        <v>1106</v>
      </c>
      <c r="C413" s="87" t="s">
        <v>1107</v>
      </c>
      <c r="D413" s="85">
        <v>43466</v>
      </c>
      <c r="E413" s="60"/>
    </row>
    <row r="414" spans="1:5" ht="25.5" x14ac:dyDescent="0.2">
      <c r="A414" s="90" t="s">
        <v>1851</v>
      </c>
      <c r="B414" s="90" t="s">
        <v>1852</v>
      </c>
      <c r="C414" s="91" t="s">
        <v>1853</v>
      </c>
      <c r="D414" s="85">
        <v>43770</v>
      </c>
      <c r="E414" s="60"/>
    </row>
    <row r="415" spans="1:5" x14ac:dyDescent="0.2">
      <c r="A415" s="86" t="s">
        <v>1693</v>
      </c>
      <c r="B415" s="86" t="s">
        <v>1694</v>
      </c>
      <c r="C415" s="87" t="s">
        <v>1723</v>
      </c>
      <c r="D415" s="85">
        <v>43586</v>
      </c>
    </row>
    <row r="416" spans="1:5" ht="38.25" x14ac:dyDescent="0.2">
      <c r="A416" s="97" t="s">
        <v>328</v>
      </c>
      <c r="B416" s="78" t="s">
        <v>835</v>
      </c>
      <c r="C416" s="72" t="s">
        <v>857</v>
      </c>
      <c r="D416" s="85">
        <v>43374</v>
      </c>
    </row>
    <row r="417" spans="1:9" ht="25.5" x14ac:dyDescent="0.2">
      <c r="A417" s="64" t="s">
        <v>328</v>
      </c>
      <c r="B417" s="64" t="s">
        <v>1912</v>
      </c>
      <c r="C417" s="63" t="s">
        <v>1913</v>
      </c>
      <c r="D417" s="92">
        <v>43891</v>
      </c>
      <c r="E417" s="60"/>
    </row>
    <row r="418" spans="1:9" ht="30" x14ac:dyDescent="0.2">
      <c r="A418" s="117" t="s">
        <v>328</v>
      </c>
      <c r="B418" s="117" t="s">
        <v>1944</v>
      </c>
      <c r="C418" s="116" t="s">
        <v>1945</v>
      </c>
      <c r="D418" s="92">
        <v>44197</v>
      </c>
      <c r="E418" s="60"/>
    </row>
    <row r="419" spans="1:9" ht="25.5" x14ac:dyDescent="0.2">
      <c r="A419" s="61" t="s">
        <v>328</v>
      </c>
      <c r="B419" s="61" t="s">
        <v>2251</v>
      </c>
      <c r="C419" s="81" t="s">
        <v>2252</v>
      </c>
      <c r="D419" s="92">
        <v>43983</v>
      </c>
    </row>
    <row r="420" spans="1:9" ht="51" x14ac:dyDescent="0.2">
      <c r="A420" s="61" t="s">
        <v>328</v>
      </c>
      <c r="B420" s="61" t="s">
        <v>1162</v>
      </c>
      <c r="C420" s="63" t="s">
        <v>189</v>
      </c>
      <c r="D420" s="85">
        <v>44013</v>
      </c>
    </row>
    <row r="421" spans="1:9" ht="25.5" x14ac:dyDescent="0.2">
      <c r="A421" s="86" t="s">
        <v>343</v>
      </c>
      <c r="B421" s="62" t="s">
        <v>1314</v>
      </c>
      <c r="C421" s="87" t="s">
        <v>1268</v>
      </c>
      <c r="D421" s="85">
        <v>43556</v>
      </c>
    </row>
    <row r="422" spans="1:9" ht="25.5" x14ac:dyDescent="0.2">
      <c r="A422" s="90" t="s">
        <v>343</v>
      </c>
      <c r="B422" s="90" t="s">
        <v>1642</v>
      </c>
      <c r="C422" s="91" t="s">
        <v>1643</v>
      </c>
      <c r="D422" s="92">
        <v>43831</v>
      </c>
      <c r="E422" s="60"/>
      <c r="H422" s="60"/>
      <c r="I422" s="60"/>
    </row>
    <row r="423" spans="1:9" ht="15" x14ac:dyDescent="0.2">
      <c r="A423" s="117" t="s">
        <v>343</v>
      </c>
      <c r="B423" s="117" t="s">
        <v>2429</v>
      </c>
      <c r="C423" s="116" t="s">
        <v>2430</v>
      </c>
      <c r="D423" s="114">
        <v>44105</v>
      </c>
      <c r="E423" s="60"/>
      <c r="H423" s="60"/>
      <c r="I423" s="60"/>
    </row>
    <row r="424" spans="1:9" ht="38.25" x14ac:dyDescent="0.2">
      <c r="A424" s="86" t="s">
        <v>343</v>
      </c>
      <c r="B424" s="86" t="s">
        <v>1701</v>
      </c>
      <c r="C424" s="87" t="s">
        <v>29</v>
      </c>
      <c r="D424" s="85">
        <v>43586</v>
      </c>
    </row>
    <row r="425" spans="1:9" ht="38.25" x14ac:dyDescent="0.2">
      <c r="A425" s="97" t="s">
        <v>338</v>
      </c>
      <c r="B425" s="78" t="s">
        <v>888</v>
      </c>
      <c r="C425" s="70" t="s">
        <v>881</v>
      </c>
      <c r="D425" s="85">
        <v>43282</v>
      </c>
    </row>
    <row r="426" spans="1:9" ht="25.5" x14ac:dyDescent="0.2">
      <c r="A426" s="97" t="s">
        <v>338</v>
      </c>
      <c r="B426" s="78" t="s">
        <v>889</v>
      </c>
      <c r="C426" s="72" t="s">
        <v>894</v>
      </c>
      <c r="D426" s="85">
        <v>43282</v>
      </c>
    </row>
    <row r="427" spans="1:9" ht="25.5" x14ac:dyDescent="0.2">
      <c r="A427" s="71" t="s">
        <v>338</v>
      </c>
      <c r="B427" s="68" t="s">
        <v>922</v>
      </c>
      <c r="C427" s="72" t="s">
        <v>913</v>
      </c>
      <c r="D427" s="85">
        <v>43282</v>
      </c>
    </row>
    <row r="428" spans="1:9" x14ac:dyDescent="0.2">
      <c r="A428" s="86" t="s">
        <v>338</v>
      </c>
      <c r="B428" s="86" t="s">
        <v>1698</v>
      </c>
      <c r="C428" s="87" t="s">
        <v>1727</v>
      </c>
      <c r="D428" s="85">
        <v>43586</v>
      </c>
    </row>
    <row r="429" spans="1:9" ht="38.25" x14ac:dyDescent="0.2">
      <c r="A429" s="62" t="s">
        <v>338</v>
      </c>
      <c r="B429" s="62" t="s">
        <v>1149</v>
      </c>
      <c r="C429" s="95" t="s">
        <v>1584</v>
      </c>
      <c r="D429" s="85">
        <v>43617</v>
      </c>
    </row>
    <row r="430" spans="1:9" ht="45" x14ac:dyDescent="0.2">
      <c r="A430" s="117" t="s">
        <v>338</v>
      </c>
      <c r="B430" s="117" t="s">
        <v>2289</v>
      </c>
      <c r="C430" s="116" t="s">
        <v>2290</v>
      </c>
      <c r="D430" s="114">
        <v>44105</v>
      </c>
    </row>
    <row r="431" spans="1:9" ht="45" x14ac:dyDescent="0.2">
      <c r="A431" s="117" t="s">
        <v>338</v>
      </c>
      <c r="B431" s="117" t="s">
        <v>2412</v>
      </c>
      <c r="C431" s="116" t="s">
        <v>2292</v>
      </c>
      <c r="D431" s="114">
        <v>44105</v>
      </c>
    </row>
    <row r="432" spans="1:9" ht="25.5" x14ac:dyDescent="0.2">
      <c r="A432" s="97" t="s">
        <v>325</v>
      </c>
      <c r="B432" s="78" t="s">
        <v>865</v>
      </c>
      <c r="C432" s="70" t="s">
        <v>850</v>
      </c>
      <c r="D432" s="85">
        <v>43282</v>
      </c>
    </row>
    <row r="433" spans="1:5" ht="25.5" x14ac:dyDescent="0.2">
      <c r="A433" s="73" t="s">
        <v>325</v>
      </c>
      <c r="B433" s="93" t="s">
        <v>873</v>
      </c>
      <c r="C433" s="72" t="s">
        <v>878</v>
      </c>
      <c r="D433" s="85">
        <v>43252</v>
      </c>
    </row>
    <row r="434" spans="1:5" x14ac:dyDescent="0.2">
      <c r="A434" s="61" t="s">
        <v>325</v>
      </c>
      <c r="B434" s="61" t="s">
        <v>195</v>
      </c>
      <c r="C434" s="63" t="s">
        <v>196</v>
      </c>
      <c r="D434" s="67">
        <v>44228</v>
      </c>
      <c r="E434" s="28"/>
    </row>
    <row r="435" spans="1:5" ht="25.5" x14ac:dyDescent="0.2">
      <c r="A435" s="86" t="s">
        <v>325</v>
      </c>
      <c r="B435" s="62" t="s">
        <v>208</v>
      </c>
      <c r="C435" s="87" t="s">
        <v>209</v>
      </c>
      <c r="D435" s="85">
        <v>43525</v>
      </c>
    </row>
    <row r="436" spans="1:5" x14ac:dyDescent="0.2">
      <c r="A436" s="126" t="s">
        <v>325</v>
      </c>
      <c r="B436" s="127" t="s">
        <v>195</v>
      </c>
      <c r="C436" s="128" t="s">
        <v>196</v>
      </c>
      <c r="D436" s="125">
        <v>44256</v>
      </c>
    </row>
    <row r="437" spans="1:5" x14ac:dyDescent="0.2">
      <c r="A437" s="64" t="s">
        <v>325</v>
      </c>
      <c r="B437" s="64" t="s">
        <v>2285</v>
      </c>
      <c r="C437" s="153" t="s">
        <v>2286</v>
      </c>
      <c r="D437" s="161">
        <v>44256</v>
      </c>
    </row>
    <row r="438" spans="1:5" ht="89.25" x14ac:dyDescent="0.2">
      <c r="A438" s="73" t="s">
        <v>336</v>
      </c>
      <c r="B438" s="93" t="s">
        <v>789</v>
      </c>
      <c r="C438" s="72" t="s">
        <v>773</v>
      </c>
      <c r="D438" s="85">
        <v>43252</v>
      </c>
    </row>
    <row r="439" spans="1:5" ht="25.5" x14ac:dyDescent="0.2">
      <c r="A439" s="86" t="s">
        <v>336</v>
      </c>
      <c r="B439" s="86" t="s">
        <v>1074</v>
      </c>
      <c r="C439" s="87" t="s">
        <v>809</v>
      </c>
      <c r="D439" s="85">
        <v>43556</v>
      </c>
    </row>
    <row r="440" spans="1:5" ht="25.5" x14ac:dyDescent="0.2">
      <c r="A440" s="97" t="s">
        <v>336</v>
      </c>
      <c r="B440" s="78" t="s">
        <v>867</v>
      </c>
      <c r="C440" s="70" t="s">
        <v>855</v>
      </c>
      <c r="D440" s="85">
        <v>43282</v>
      </c>
    </row>
    <row r="441" spans="1:5" ht="25.5" x14ac:dyDescent="0.2">
      <c r="A441" s="90" t="s">
        <v>336</v>
      </c>
      <c r="B441" s="90" t="s">
        <v>1664</v>
      </c>
      <c r="C441" s="91" t="s">
        <v>1665</v>
      </c>
      <c r="D441" s="92">
        <v>43831</v>
      </c>
    </row>
    <row r="442" spans="1:5" ht="38.25" x14ac:dyDescent="0.2">
      <c r="A442" s="86" t="s">
        <v>336</v>
      </c>
      <c r="B442" s="86" t="s">
        <v>1155</v>
      </c>
      <c r="C442" s="87" t="s">
        <v>96</v>
      </c>
      <c r="D442" s="85">
        <v>43556</v>
      </c>
    </row>
    <row r="443" spans="1:5" ht="25.5" x14ac:dyDescent="0.2">
      <c r="A443" s="97" t="s">
        <v>926</v>
      </c>
      <c r="B443" s="78" t="s">
        <v>927</v>
      </c>
      <c r="C443" s="70" t="s">
        <v>937</v>
      </c>
      <c r="D443" s="85">
        <v>43344</v>
      </c>
    </row>
    <row r="444" spans="1:5" ht="38.25" x14ac:dyDescent="0.2">
      <c r="A444" s="61" t="s">
        <v>926</v>
      </c>
      <c r="B444" s="61" t="s">
        <v>2293</v>
      </c>
      <c r="C444" s="81" t="s">
        <v>2253</v>
      </c>
      <c r="D444" s="92">
        <v>43983</v>
      </c>
    </row>
    <row r="445" spans="1:5" x14ac:dyDescent="0.2">
      <c r="A445" s="86" t="s">
        <v>1207</v>
      </c>
      <c r="B445" s="62" t="s">
        <v>1208</v>
      </c>
      <c r="C445" s="87" t="s">
        <v>1209</v>
      </c>
      <c r="D445" s="85">
        <v>43556</v>
      </c>
    </row>
    <row r="446" spans="1:5" ht="38.25" x14ac:dyDescent="0.2">
      <c r="A446" s="96" t="s">
        <v>324</v>
      </c>
      <c r="B446" s="78" t="s">
        <v>792</v>
      </c>
      <c r="C446" s="70" t="s">
        <v>806</v>
      </c>
      <c r="D446" s="85">
        <v>43221</v>
      </c>
    </row>
    <row r="447" spans="1:5" ht="25.5" x14ac:dyDescent="0.2">
      <c r="A447" s="96" t="s">
        <v>324</v>
      </c>
      <c r="B447" s="78" t="s">
        <v>797</v>
      </c>
      <c r="C447" s="70" t="s">
        <v>812</v>
      </c>
      <c r="D447" s="85">
        <v>43221</v>
      </c>
    </row>
    <row r="448" spans="1:5" x14ac:dyDescent="0.2">
      <c r="A448" s="97" t="s">
        <v>324</v>
      </c>
      <c r="B448" s="78" t="s">
        <v>830</v>
      </c>
      <c r="C448" s="70" t="s">
        <v>844</v>
      </c>
      <c r="D448" s="85">
        <v>43282</v>
      </c>
    </row>
    <row r="449" spans="1:5" ht="38.25" x14ac:dyDescent="0.2">
      <c r="A449" s="61" t="s">
        <v>324</v>
      </c>
      <c r="B449" s="61" t="s">
        <v>2230</v>
      </c>
      <c r="C449" s="63" t="s">
        <v>2231</v>
      </c>
      <c r="D449" s="92">
        <v>43952</v>
      </c>
    </row>
    <row r="450" spans="1:5" ht="38.25" x14ac:dyDescent="0.2">
      <c r="A450" s="73" t="s">
        <v>324</v>
      </c>
      <c r="B450" s="93" t="s">
        <v>214</v>
      </c>
      <c r="C450" s="72" t="s">
        <v>215</v>
      </c>
      <c r="D450" s="85">
        <v>43252</v>
      </c>
    </row>
    <row r="451" spans="1:5" ht="38.25" x14ac:dyDescent="0.2">
      <c r="A451" s="61" t="s">
        <v>303</v>
      </c>
      <c r="B451" s="61" t="s">
        <v>592</v>
      </c>
      <c r="C451" s="63" t="s">
        <v>581</v>
      </c>
      <c r="D451" s="114">
        <v>43922</v>
      </c>
    </row>
    <row r="452" spans="1:5" ht="25.5" x14ac:dyDescent="0.2">
      <c r="A452" s="99" t="s">
        <v>303</v>
      </c>
      <c r="B452" s="78" t="s">
        <v>722</v>
      </c>
      <c r="C452" s="72" t="s">
        <v>723</v>
      </c>
      <c r="D452" s="85">
        <v>43221</v>
      </c>
    </row>
    <row r="453" spans="1:5" x14ac:dyDescent="0.2">
      <c r="A453" s="88" t="s">
        <v>303</v>
      </c>
      <c r="B453" s="88" t="s">
        <v>804</v>
      </c>
      <c r="C453" s="95" t="s">
        <v>823</v>
      </c>
      <c r="D453" s="85">
        <v>43497</v>
      </c>
    </row>
    <row r="454" spans="1:5" ht="25.5" x14ac:dyDescent="0.2">
      <c r="A454" s="71" t="s">
        <v>303</v>
      </c>
      <c r="B454" s="68" t="s">
        <v>960</v>
      </c>
      <c r="C454" s="72" t="s">
        <v>980</v>
      </c>
      <c r="D454" s="85">
        <v>43374</v>
      </c>
    </row>
    <row r="455" spans="1:5" ht="25.5" x14ac:dyDescent="0.2">
      <c r="A455" s="86" t="s">
        <v>303</v>
      </c>
      <c r="B455" s="62" t="s">
        <v>1091</v>
      </c>
      <c r="C455" s="87" t="s">
        <v>1048</v>
      </c>
      <c r="D455" s="85">
        <v>43525</v>
      </c>
    </row>
    <row r="456" spans="1:5" ht="25.5" x14ac:dyDescent="0.2">
      <c r="A456" s="61" t="s">
        <v>303</v>
      </c>
      <c r="B456" s="61" t="s">
        <v>1276</v>
      </c>
      <c r="C456" s="81" t="s">
        <v>1277</v>
      </c>
      <c r="D456" s="92">
        <v>44044</v>
      </c>
    </row>
    <row r="457" spans="1:5" ht="25.5" x14ac:dyDescent="0.2">
      <c r="A457" s="62" t="s">
        <v>303</v>
      </c>
      <c r="B457" s="62" t="s">
        <v>1450</v>
      </c>
      <c r="C457" s="95" t="s">
        <v>1425</v>
      </c>
      <c r="D457" s="85">
        <v>43617</v>
      </c>
      <c r="E457" s="60"/>
    </row>
    <row r="458" spans="1:5" ht="38.25" x14ac:dyDescent="0.2">
      <c r="A458" s="86" t="s">
        <v>1026</v>
      </c>
      <c r="B458" s="86" t="s">
        <v>1027</v>
      </c>
      <c r="C458" s="87" t="s">
        <v>1041</v>
      </c>
      <c r="D458" s="85">
        <v>43466</v>
      </c>
    </row>
    <row r="459" spans="1:5" ht="25.5" x14ac:dyDescent="0.2">
      <c r="A459" s="86" t="s">
        <v>1026</v>
      </c>
      <c r="B459" s="86" t="s">
        <v>1185</v>
      </c>
      <c r="C459" s="95" t="s">
        <v>1186</v>
      </c>
      <c r="D459" s="85">
        <v>43525</v>
      </c>
    </row>
    <row r="460" spans="1:5" ht="25.5" x14ac:dyDescent="0.2">
      <c r="A460" s="86" t="s">
        <v>1026</v>
      </c>
      <c r="B460" s="62" t="s">
        <v>1190</v>
      </c>
      <c r="C460" s="87" t="s">
        <v>1191</v>
      </c>
      <c r="D460" s="85">
        <v>43525</v>
      </c>
    </row>
    <row r="461" spans="1:5" x14ac:dyDescent="0.2">
      <c r="A461" s="62" t="s">
        <v>1026</v>
      </c>
      <c r="B461" s="62" t="s">
        <v>1570</v>
      </c>
      <c r="C461" s="95" t="s">
        <v>1496</v>
      </c>
      <c r="D461" s="85">
        <v>43617</v>
      </c>
    </row>
    <row r="462" spans="1:5" ht="51" x14ac:dyDescent="0.2">
      <c r="A462" s="73" t="s">
        <v>331</v>
      </c>
      <c r="B462" s="93" t="s">
        <v>375</v>
      </c>
      <c r="C462" s="72" t="s">
        <v>376</v>
      </c>
      <c r="D462" s="85">
        <v>43252</v>
      </c>
    </row>
    <row r="463" spans="1:5" ht="25.5" x14ac:dyDescent="0.2">
      <c r="A463" s="68" t="s">
        <v>331</v>
      </c>
      <c r="B463" s="68" t="s">
        <v>453</v>
      </c>
      <c r="C463" s="72" t="s">
        <v>454</v>
      </c>
      <c r="D463" s="85">
        <v>43282</v>
      </c>
    </row>
    <row r="464" spans="1:5" ht="25.5" x14ac:dyDescent="0.2">
      <c r="A464" s="69" t="s">
        <v>331</v>
      </c>
      <c r="B464" s="68" t="s">
        <v>555</v>
      </c>
      <c r="C464" s="72" t="s">
        <v>568</v>
      </c>
      <c r="D464" s="85">
        <v>43191</v>
      </c>
    </row>
    <row r="465" spans="1:5" x14ac:dyDescent="0.2">
      <c r="A465" s="99" t="s">
        <v>331</v>
      </c>
      <c r="B465" s="78" t="s">
        <v>676</v>
      </c>
      <c r="C465" s="72" t="s">
        <v>663</v>
      </c>
      <c r="D465" s="85">
        <v>43282</v>
      </c>
    </row>
    <row r="466" spans="1:5" ht="25.5" x14ac:dyDescent="0.2">
      <c r="A466" s="99" t="s">
        <v>331</v>
      </c>
      <c r="B466" s="78" t="s">
        <v>687</v>
      </c>
      <c r="C466" s="72" t="s">
        <v>703</v>
      </c>
      <c r="D466" s="85">
        <v>43344</v>
      </c>
      <c r="E466" s="60"/>
    </row>
    <row r="467" spans="1:5" ht="38.25" x14ac:dyDescent="0.2">
      <c r="A467" s="71" t="s">
        <v>331</v>
      </c>
      <c r="B467" s="68" t="s">
        <v>783</v>
      </c>
      <c r="C467" s="72" t="s">
        <v>781</v>
      </c>
      <c r="D467" s="85">
        <v>43221</v>
      </c>
    </row>
    <row r="468" spans="1:5" ht="38.25" x14ac:dyDescent="0.2">
      <c r="A468" s="99" t="s">
        <v>331</v>
      </c>
      <c r="B468" s="78" t="s">
        <v>728</v>
      </c>
      <c r="C468" s="72" t="s">
        <v>729</v>
      </c>
      <c r="D468" s="85">
        <v>43282</v>
      </c>
    </row>
    <row r="469" spans="1:5" ht="51" x14ac:dyDescent="0.2">
      <c r="A469" s="73" t="s">
        <v>331</v>
      </c>
      <c r="B469" s="68" t="s">
        <v>788</v>
      </c>
      <c r="C469" s="72" t="s">
        <v>777</v>
      </c>
      <c r="D469" s="85">
        <v>43221</v>
      </c>
    </row>
    <row r="470" spans="1:5" ht="25.5" x14ac:dyDescent="0.2">
      <c r="A470" s="71" t="s">
        <v>331</v>
      </c>
      <c r="B470" s="68" t="s">
        <v>787</v>
      </c>
      <c r="C470" s="72" t="s">
        <v>778</v>
      </c>
      <c r="D470" s="85">
        <v>43221</v>
      </c>
    </row>
    <row r="471" spans="1:5" ht="38.25" x14ac:dyDescent="0.2">
      <c r="A471" s="73" t="s">
        <v>331</v>
      </c>
      <c r="B471" s="93" t="s">
        <v>786</v>
      </c>
      <c r="C471" s="72" t="s">
        <v>780</v>
      </c>
      <c r="D471" s="85">
        <v>43252</v>
      </c>
    </row>
    <row r="472" spans="1:5" ht="25.5" x14ac:dyDescent="0.2">
      <c r="A472" s="68" t="s">
        <v>331</v>
      </c>
      <c r="B472" s="71" t="s">
        <v>1245</v>
      </c>
      <c r="C472" s="74" t="s">
        <v>1246</v>
      </c>
      <c r="D472" s="85">
        <v>43405</v>
      </c>
    </row>
    <row r="473" spans="1:5" ht="25.5" x14ac:dyDescent="0.2">
      <c r="A473" s="71" t="s">
        <v>331</v>
      </c>
      <c r="B473" s="68" t="s">
        <v>961</v>
      </c>
      <c r="C473" s="72" t="s">
        <v>984</v>
      </c>
      <c r="D473" s="85">
        <v>43374</v>
      </c>
    </row>
    <row r="474" spans="1:5" ht="25.5" x14ac:dyDescent="0.2">
      <c r="A474" s="94" t="s">
        <v>331</v>
      </c>
      <c r="B474" s="88" t="s">
        <v>1057</v>
      </c>
      <c r="C474" s="87" t="s">
        <v>1061</v>
      </c>
      <c r="D474" s="85">
        <v>43556</v>
      </c>
    </row>
    <row r="475" spans="1:5" ht="25.5" x14ac:dyDescent="0.2">
      <c r="A475" s="86" t="s">
        <v>331</v>
      </c>
      <c r="B475" s="86" t="s">
        <v>1518</v>
      </c>
      <c r="C475" s="87" t="s">
        <v>1519</v>
      </c>
      <c r="D475" s="85">
        <v>43647</v>
      </c>
    </row>
    <row r="476" spans="1:5" ht="25.5" x14ac:dyDescent="0.2">
      <c r="A476" s="90" t="s">
        <v>331</v>
      </c>
      <c r="B476" s="90" t="s">
        <v>1600</v>
      </c>
      <c r="C476" s="91" t="s">
        <v>1601</v>
      </c>
      <c r="D476" s="92">
        <v>43831</v>
      </c>
    </row>
    <row r="477" spans="1:5" ht="25.5" x14ac:dyDescent="0.2">
      <c r="A477" s="61" t="s">
        <v>331</v>
      </c>
      <c r="B477" s="61" t="s">
        <v>2063</v>
      </c>
      <c r="C477" s="81" t="s">
        <v>2064</v>
      </c>
      <c r="D477" s="114">
        <v>44013</v>
      </c>
    </row>
    <row r="478" spans="1:5" ht="25.5" x14ac:dyDescent="0.2">
      <c r="A478" s="61" t="s">
        <v>331</v>
      </c>
      <c r="B478" s="61" t="s">
        <v>2246</v>
      </c>
      <c r="C478" s="63" t="s">
        <v>2104</v>
      </c>
      <c r="D478" s="92">
        <v>43952</v>
      </c>
    </row>
    <row r="479" spans="1:5" ht="38.25" x14ac:dyDescent="0.2">
      <c r="A479" s="61" t="s">
        <v>331</v>
      </c>
      <c r="B479" s="61" t="s">
        <v>2180</v>
      </c>
      <c r="C479" s="81" t="s">
        <v>2181</v>
      </c>
      <c r="D479" s="92">
        <v>44044</v>
      </c>
    </row>
    <row r="480" spans="1:5" ht="30" x14ac:dyDescent="0.2">
      <c r="A480" s="117" t="s">
        <v>331</v>
      </c>
      <c r="B480" s="117" t="s">
        <v>2404</v>
      </c>
      <c r="C480" s="116" t="s">
        <v>2405</v>
      </c>
      <c r="D480" s="114">
        <v>44105</v>
      </c>
    </row>
    <row r="481" spans="1:5" x14ac:dyDescent="0.2">
      <c r="A481" s="64" t="s">
        <v>331</v>
      </c>
      <c r="B481" s="64" t="s">
        <v>95</v>
      </c>
      <c r="C481" s="63" t="s">
        <v>91</v>
      </c>
      <c r="D481" s="92">
        <v>43862</v>
      </c>
    </row>
    <row r="482" spans="1:5" x14ac:dyDescent="0.2">
      <c r="A482" s="62" t="s">
        <v>331</v>
      </c>
      <c r="B482" s="62" t="s">
        <v>198</v>
      </c>
      <c r="C482" s="95" t="s">
        <v>134</v>
      </c>
      <c r="D482" s="85">
        <v>43617</v>
      </c>
    </row>
    <row r="483" spans="1:5" ht="38.25" x14ac:dyDescent="0.2">
      <c r="A483" s="86" t="s">
        <v>331</v>
      </c>
      <c r="B483" s="62" t="s">
        <v>1545</v>
      </c>
      <c r="C483" s="95" t="s">
        <v>200</v>
      </c>
      <c r="D483" s="85">
        <v>43678</v>
      </c>
    </row>
    <row r="484" spans="1:5" ht="25.5" x14ac:dyDescent="0.2">
      <c r="A484" s="99" t="s">
        <v>332</v>
      </c>
      <c r="B484" s="78" t="s">
        <v>735</v>
      </c>
      <c r="C484" s="72" t="s">
        <v>736</v>
      </c>
      <c r="D484" s="85">
        <v>43374</v>
      </c>
    </row>
    <row r="485" spans="1:5" x14ac:dyDescent="0.2">
      <c r="A485" s="86" t="s">
        <v>332</v>
      </c>
      <c r="B485" s="86" t="s">
        <v>1690</v>
      </c>
      <c r="C485" s="87" t="s">
        <v>1721</v>
      </c>
      <c r="D485" s="85">
        <v>43586</v>
      </c>
      <c r="E485" s="60"/>
    </row>
    <row r="486" spans="1:5" ht="25.5" x14ac:dyDescent="0.2">
      <c r="A486" s="90" t="s">
        <v>332</v>
      </c>
      <c r="B486" s="90" t="s">
        <v>1860</v>
      </c>
      <c r="C486" s="91" t="s">
        <v>1861</v>
      </c>
      <c r="D486" s="85">
        <v>43770</v>
      </c>
      <c r="E486" s="60"/>
    </row>
    <row r="487" spans="1:5" ht="25.5" x14ac:dyDescent="0.2">
      <c r="A487" s="90" t="s">
        <v>332</v>
      </c>
      <c r="B487" s="90" t="s">
        <v>1960</v>
      </c>
      <c r="C487" s="91" t="s">
        <v>1961</v>
      </c>
      <c r="D487" s="92">
        <v>43831</v>
      </c>
    </row>
    <row r="488" spans="1:5" ht="25.5" x14ac:dyDescent="0.2">
      <c r="A488" s="61" t="s">
        <v>332</v>
      </c>
      <c r="B488" s="61" t="s">
        <v>1988</v>
      </c>
      <c r="C488" s="63" t="s">
        <v>1989</v>
      </c>
      <c r="D488" s="114">
        <v>44044</v>
      </c>
    </row>
    <row r="489" spans="1:5" ht="25.5" x14ac:dyDescent="0.2">
      <c r="A489" s="61" t="s">
        <v>332</v>
      </c>
      <c r="B489" s="61" t="s">
        <v>2023</v>
      </c>
      <c r="C489" s="81" t="s">
        <v>2024</v>
      </c>
      <c r="D489" s="114">
        <v>44013</v>
      </c>
    </row>
    <row r="490" spans="1:5" ht="30" x14ac:dyDescent="0.2">
      <c r="A490" s="117" t="s">
        <v>332</v>
      </c>
      <c r="B490" s="117" t="s">
        <v>2386</v>
      </c>
      <c r="C490" s="116" t="s">
        <v>2387</v>
      </c>
      <c r="D490" s="114">
        <v>44105</v>
      </c>
    </row>
    <row r="491" spans="1:5" ht="25.5" x14ac:dyDescent="0.2">
      <c r="A491" s="90" t="s">
        <v>332</v>
      </c>
      <c r="B491" s="90" t="s">
        <v>1159</v>
      </c>
      <c r="C491" s="91" t="s">
        <v>171</v>
      </c>
      <c r="D491" s="85">
        <v>43709</v>
      </c>
    </row>
    <row r="492" spans="1:5" ht="38.25" x14ac:dyDescent="0.2">
      <c r="A492" s="126" t="s">
        <v>332</v>
      </c>
      <c r="B492" s="127" t="s">
        <v>2514</v>
      </c>
      <c r="C492" s="128" t="s">
        <v>2515</v>
      </c>
      <c r="D492" s="125">
        <v>44256</v>
      </c>
    </row>
    <row r="493" spans="1:5" ht="38.25" x14ac:dyDescent="0.2">
      <c r="A493" s="69" t="s">
        <v>327</v>
      </c>
      <c r="B493" s="68" t="s">
        <v>682</v>
      </c>
      <c r="C493" s="72" t="s">
        <v>697</v>
      </c>
      <c r="D493" s="85">
        <v>43191</v>
      </c>
    </row>
    <row r="494" spans="1:5" ht="51" x14ac:dyDescent="0.2">
      <c r="A494" s="64" t="s">
        <v>327</v>
      </c>
      <c r="B494" s="64" t="s">
        <v>1923</v>
      </c>
      <c r="C494" s="63" t="s">
        <v>1924</v>
      </c>
      <c r="D494" s="92">
        <v>43922</v>
      </c>
    </row>
    <row r="495" spans="1:5" ht="30" x14ac:dyDescent="0.2">
      <c r="A495" s="117" t="s">
        <v>327</v>
      </c>
      <c r="B495" s="117" t="s">
        <v>2419</v>
      </c>
      <c r="C495" s="116" t="s">
        <v>2420</v>
      </c>
      <c r="D495" s="114">
        <v>44105</v>
      </c>
    </row>
    <row r="496" spans="1:5" x14ac:dyDescent="0.2">
      <c r="A496" s="61" t="s">
        <v>327</v>
      </c>
      <c r="B496" s="61" t="s">
        <v>2646</v>
      </c>
      <c r="C496" s="63" t="s">
        <v>2647</v>
      </c>
      <c r="D496" s="67">
        <v>44228</v>
      </c>
    </row>
    <row r="497" spans="1:5" x14ac:dyDescent="0.2">
      <c r="A497" s="68" t="s">
        <v>1491</v>
      </c>
      <c r="B497" s="71" t="s">
        <v>1492</v>
      </c>
      <c r="C497" s="74" t="s">
        <v>1493</v>
      </c>
      <c r="D497" s="85">
        <v>43586</v>
      </c>
    </row>
    <row r="498" spans="1:5" x14ac:dyDescent="0.2">
      <c r="A498" s="64" t="s">
        <v>1491</v>
      </c>
      <c r="B498" s="64" t="s">
        <v>2079</v>
      </c>
      <c r="C498" s="63" t="s">
        <v>1788</v>
      </c>
      <c r="D498" s="92">
        <v>43922</v>
      </c>
    </row>
    <row r="499" spans="1:5" ht="38.25" x14ac:dyDescent="0.2">
      <c r="A499" s="64" t="s">
        <v>1491</v>
      </c>
      <c r="B499" s="64" t="s">
        <v>1818</v>
      </c>
      <c r="C499" s="63" t="s">
        <v>1819</v>
      </c>
      <c r="D499" s="92">
        <v>43922</v>
      </c>
    </row>
    <row r="500" spans="1:5" ht="25.5" x14ac:dyDescent="0.2">
      <c r="A500" s="73" t="s">
        <v>323</v>
      </c>
      <c r="B500" s="93" t="s">
        <v>825</v>
      </c>
      <c r="C500" s="72" t="s">
        <v>820</v>
      </c>
      <c r="D500" s="85">
        <v>43252</v>
      </c>
    </row>
    <row r="501" spans="1:5" ht="30" x14ac:dyDescent="0.2">
      <c r="A501" s="117" t="s">
        <v>323</v>
      </c>
      <c r="B501" s="117" t="s">
        <v>2428</v>
      </c>
      <c r="C501" s="116" t="s">
        <v>2312</v>
      </c>
      <c r="D501" s="114">
        <v>44105</v>
      </c>
    </row>
    <row r="502" spans="1:5" x14ac:dyDescent="0.2">
      <c r="A502" s="62" t="s">
        <v>323</v>
      </c>
      <c r="B502" s="62" t="s">
        <v>222</v>
      </c>
      <c r="C502" s="95" t="s">
        <v>199</v>
      </c>
      <c r="D502" s="85">
        <v>43617</v>
      </c>
    </row>
    <row r="503" spans="1:5" ht="38.25" x14ac:dyDescent="0.2">
      <c r="A503" s="61" t="s">
        <v>323</v>
      </c>
      <c r="B503" s="61" t="s">
        <v>512</v>
      </c>
      <c r="C503" s="63" t="s">
        <v>526</v>
      </c>
      <c r="D503" s="125">
        <v>44256</v>
      </c>
      <c r="E503" s="120"/>
    </row>
    <row r="504" spans="1:5" ht="25.5" x14ac:dyDescent="0.2">
      <c r="A504" s="69" t="s">
        <v>311</v>
      </c>
      <c r="B504" s="68" t="s">
        <v>510</v>
      </c>
      <c r="C504" s="72" t="s">
        <v>502</v>
      </c>
      <c r="D504" s="85">
        <v>43191</v>
      </c>
    </row>
    <row r="505" spans="1:5" ht="25.5" x14ac:dyDescent="0.2">
      <c r="A505" s="97" t="s">
        <v>311</v>
      </c>
      <c r="B505" s="78" t="s">
        <v>829</v>
      </c>
      <c r="C505" s="70" t="s">
        <v>843</v>
      </c>
      <c r="D505" s="85">
        <v>43282</v>
      </c>
    </row>
    <row r="506" spans="1:5" ht="25.5" x14ac:dyDescent="0.2">
      <c r="A506" s="97" t="s">
        <v>311</v>
      </c>
      <c r="B506" s="78" t="s">
        <v>834</v>
      </c>
      <c r="C506" s="70" t="s">
        <v>853</v>
      </c>
      <c r="D506" s="85">
        <v>43282</v>
      </c>
    </row>
    <row r="507" spans="1:5" ht="25.5" x14ac:dyDescent="0.2">
      <c r="A507" s="97" t="s">
        <v>311</v>
      </c>
      <c r="B507" s="78" t="s">
        <v>866</v>
      </c>
      <c r="C507" s="70" t="s">
        <v>854</v>
      </c>
      <c r="D507" s="85">
        <v>43344</v>
      </c>
    </row>
    <row r="508" spans="1:5" x14ac:dyDescent="0.2">
      <c r="A508" s="97" t="s">
        <v>311</v>
      </c>
      <c r="B508" s="78" t="s">
        <v>872</v>
      </c>
      <c r="C508" s="70" t="s">
        <v>877</v>
      </c>
      <c r="D508" s="85">
        <v>43282</v>
      </c>
    </row>
    <row r="509" spans="1:5" ht="38.25" x14ac:dyDescent="0.2">
      <c r="A509" s="86" t="s">
        <v>311</v>
      </c>
      <c r="B509" s="62" t="s">
        <v>907</v>
      </c>
      <c r="C509" s="87" t="s">
        <v>908</v>
      </c>
      <c r="D509" s="85">
        <v>43556</v>
      </c>
    </row>
    <row r="510" spans="1:5" ht="38.25" x14ac:dyDescent="0.2">
      <c r="A510" s="86" t="s">
        <v>311</v>
      </c>
      <c r="B510" s="86" t="s">
        <v>1165</v>
      </c>
      <c r="C510" s="87" t="s">
        <v>1166</v>
      </c>
      <c r="D510" s="85">
        <v>43556</v>
      </c>
    </row>
    <row r="511" spans="1:5" x14ac:dyDescent="0.2">
      <c r="A511" s="62" t="s">
        <v>311</v>
      </c>
      <c r="B511" s="62" t="s">
        <v>1577</v>
      </c>
      <c r="C511" s="95" t="s">
        <v>1575</v>
      </c>
      <c r="D511" s="85">
        <v>43617</v>
      </c>
    </row>
    <row r="512" spans="1:5" ht="25.5" x14ac:dyDescent="0.2">
      <c r="A512" s="90" t="s">
        <v>311</v>
      </c>
      <c r="B512" s="90" t="s">
        <v>1658</v>
      </c>
      <c r="C512" s="91" t="s">
        <v>1659</v>
      </c>
      <c r="D512" s="85">
        <v>43770</v>
      </c>
    </row>
    <row r="513" spans="1:5" x14ac:dyDescent="0.2">
      <c r="A513" s="90" t="s">
        <v>311</v>
      </c>
      <c r="B513" s="90" t="s">
        <v>1920</v>
      </c>
      <c r="C513" s="91" t="s">
        <v>1921</v>
      </c>
      <c r="D513" s="92">
        <v>43831</v>
      </c>
    </row>
    <row r="514" spans="1:5" ht="38.25" x14ac:dyDescent="0.2">
      <c r="A514" s="90" t="s">
        <v>311</v>
      </c>
      <c r="B514" s="90" t="s">
        <v>1947</v>
      </c>
      <c r="C514" s="91" t="s">
        <v>1948</v>
      </c>
      <c r="D514" s="85">
        <v>43800</v>
      </c>
    </row>
    <row r="515" spans="1:5" ht="15" x14ac:dyDescent="0.2">
      <c r="A515" s="117" t="s">
        <v>311</v>
      </c>
      <c r="B515" s="117" t="s">
        <v>2473</v>
      </c>
      <c r="C515" s="116" t="s">
        <v>2332</v>
      </c>
      <c r="D515" s="92">
        <v>44197</v>
      </c>
    </row>
    <row r="516" spans="1:5" ht="63.75" x14ac:dyDescent="0.2">
      <c r="A516" s="73" t="s">
        <v>311</v>
      </c>
      <c r="B516" s="93" t="s">
        <v>265</v>
      </c>
      <c r="C516" s="72" t="s">
        <v>266</v>
      </c>
      <c r="D516" s="85">
        <v>43221</v>
      </c>
    </row>
    <row r="517" spans="1:5" ht="51" x14ac:dyDescent="0.2">
      <c r="A517" s="73" t="s">
        <v>312</v>
      </c>
      <c r="B517" s="93" t="s">
        <v>434</v>
      </c>
      <c r="C517" s="72" t="s">
        <v>412</v>
      </c>
      <c r="D517" s="85">
        <v>43252</v>
      </c>
    </row>
    <row r="518" spans="1:5" ht="38.25" x14ac:dyDescent="0.2">
      <c r="A518" s="68" t="s">
        <v>312</v>
      </c>
      <c r="B518" s="68" t="s">
        <v>461</v>
      </c>
      <c r="C518" s="72" t="s">
        <v>462</v>
      </c>
      <c r="D518" s="85">
        <v>43282</v>
      </c>
      <c r="E518" s="60"/>
    </row>
    <row r="519" spans="1:5" ht="25.5" x14ac:dyDescent="0.2">
      <c r="A519" s="69" t="s">
        <v>312</v>
      </c>
      <c r="B519" s="93" t="s">
        <v>678</v>
      </c>
      <c r="C519" s="79" t="s">
        <v>656</v>
      </c>
      <c r="D519" s="92">
        <v>43191</v>
      </c>
      <c r="E519" s="60"/>
    </row>
    <row r="520" spans="1:5" ht="25.5" x14ac:dyDescent="0.2">
      <c r="A520" s="69" t="s">
        <v>312</v>
      </c>
      <c r="B520" s="68" t="s">
        <v>711</v>
      </c>
      <c r="C520" s="72" t="s">
        <v>695</v>
      </c>
      <c r="D520" s="85">
        <v>43191</v>
      </c>
    </row>
    <row r="521" spans="1:5" ht="38.25" x14ac:dyDescent="0.2">
      <c r="A521" s="76" t="s">
        <v>312</v>
      </c>
      <c r="B521" s="68" t="s">
        <v>760</v>
      </c>
      <c r="C521" s="72" t="s">
        <v>761</v>
      </c>
      <c r="D521" s="85">
        <v>43282</v>
      </c>
    </row>
    <row r="522" spans="1:5" x14ac:dyDescent="0.2">
      <c r="A522" s="97" t="s">
        <v>312</v>
      </c>
      <c r="B522" s="78" t="s">
        <v>802</v>
      </c>
      <c r="C522" s="70" t="s">
        <v>819</v>
      </c>
      <c r="D522" s="85">
        <v>43282</v>
      </c>
    </row>
    <row r="523" spans="1:5" ht="25.5" x14ac:dyDescent="0.2">
      <c r="A523" s="97" t="s">
        <v>312</v>
      </c>
      <c r="B523" s="78" t="s">
        <v>840</v>
      </c>
      <c r="C523" s="70" t="s">
        <v>862</v>
      </c>
      <c r="D523" s="85">
        <v>43282</v>
      </c>
    </row>
    <row r="524" spans="1:5" ht="38.25" x14ac:dyDescent="0.2">
      <c r="A524" s="90" t="s">
        <v>312</v>
      </c>
      <c r="B524" s="90" t="s">
        <v>1084</v>
      </c>
      <c r="C524" s="91" t="s">
        <v>995</v>
      </c>
      <c r="D524" s="85">
        <v>43739</v>
      </c>
    </row>
    <row r="525" spans="1:5" ht="25.5" x14ac:dyDescent="0.2">
      <c r="A525" s="102" t="s">
        <v>312</v>
      </c>
      <c r="B525" s="62" t="s">
        <v>1021</v>
      </c>
      <c r="C525" s="87" t="s">
        <v>1035</v>
      </c>
      <c r="D525" s="85">
        <v>43556</v>
      </c>
    </row>
    <row r="526" spans="1:5" ht="25.5" x14ac:dyDescent="0.2">
      <c r="A526" s="86" t="s">
        <v>312</v>
      </c>
      <c r="B526" s="86" t="s">
        <v>1499</v>
      </c>
      <c r="C526" s="87" t="s">
        <v>1500</v>
      </c>
      <c r="D526" s="85">
        <v>43647</v>
      </c>
    </row>
    <row r="527" spans="1:5" x14ac:dyDescent="0.2">
      <c r="A527" s="68" t="s">
        <v>312</v>
      </c>
      <c r="B527" s="71" t="s">
        <v>1516</v>
      </c>
      <c r="C527" s="74" t="s">
        <v>1517</v>
      </c>
      <c r="D527" s="85">
        <v>43586</v>
      </c>
    </row>
    <row r="528" spans="1:5" x14ac:dyDescent="0.2">
      <c r="A528" s="80" t="s">
        <v>312</v>
      </c>
      <c r="B528" s="80" t="s">
        <v>1524</v>
      </c>
      <c r="C528" s="81" t="s">
        <v>1525</v>
      </c>
      <c r="D528" s="92">
        <v>43831</v>
      </c>
    </row>
    <row r="529" spans="1:5" ht="25.5" x14ac:dyDescent="0.2">
      <c r="A529" s="90" t="s">
        <v>312</v>
      </c>
      <c r="B529" s="90" t="s">
        <v>1895</v>
      </c>
      <c r="C529" s="91" t="s">
        <v>1896</v>
      </c>
      <c r="D529" s="92">
        <v>43831</v>
      </c>
    </row>
    <row r="530" spans="1:5" x14ac:dyDescent="0.2">
      <c r="A530" s="90" t="s">
        <v>312</v>
      </c>
      <c r="B530" s="90" t="s">
        <v>1942</v>
      </c>
      <c r="C530" s="91" t="s">
        <v>1917</v>
      </c>
      <c r="D530" s="92">
        <v>43831</v>
      </c>
    </row>
    <row r="531" spans="1:5" ht="45" x14ac:dyDescent="0.2">
      <c r="A531" s="117" t="s">
        <v>312</v>
      </c>
      <c r="B531" s="117" t="s">
        <v>2400</v>
      </c>
      <c r="C531" s="116" t="s">
        <v>2401</v>
      </c>
      <c r="D531" s="114">
        <v>44105</v>
      </c>
    </row>
    <row r="532" spans="1:5" ht="25.5" x14ac:dyDescent="0.2">
      <c r="A532" s="61" t="s">
        <v>312</v>
      </c>
      <c r="B532" s="61" t="s">
        <v>2242</v>
      </c>
      <c r="C532" s="63" t="s">
        <v>2243</v>
      </c>
      <c r="D532" s="92">
        <v>43952</v>
      </c>
    </row>
    <row r="533" spans="1:5" ht="30" x14ac:dyDescent="0.2">
      <c r="A533" s="117" t="s">
        <v>312</v>
      </c>
      <c r="B533" s="117" t="s">
        <v>2410</v>
      </c>
      <c r="C533" s="116" t="s">
        <v>2411</v>
      </c>
      <c r="D533" s="114">
        <v>44105</v>
      </c>
    </row>
    <row r="534" spans="1:5" ht="38.25" x14ac:dyDescent="0.2">
      <c r="A534" s="90" t="s">
        <v>312</v>
      </c>
      <c r="B534" s="90" t="s">
        <v>1544</v>
      </c>
      <c r="C534" s="91" t="s">
        <v>73</v>
      </c>
      <c r="D534" s="85">
        <v>43800</v>
      </c>
    </row>
    <row r="535" spans="1:5" ht="38.25" x14ac:dyDescent="0.2">
      <c r="A535" s="90" t="s">
        <v>312</v>
      </c>
      <c r="B535" s="90" t="s">
        <v>1154</v>
      </c>
      <c r="C535" s="91" t="s">
        <v>92</v>
      </c>
      <c r="D535" s="85">
        <v>43800</v>
      </c>
    </row>
    <row r="536" spans="1:5" ht="25.5" x14ac:dyDescent="0.2">
      <c r="A536" s="126" t="s">
        <v>312</v>
      </c>
      <c r="B536" s="127" t="s">
        <v>1764</v>
      </c>
      <c r="C536" s="128" t="s">
        <v>1753</v>
      </c>
      <c r="D536" s="125">
        <v>44256</v>
      </c>
      <c r="E536" s="28"/>
    </row>
    <row r="537" spans="1:5" ht="25.5" x14ac:dyDescent="0.2">
      <c r="A537" s="64" t="s">
        <v>312</v>
      </c>
      <c r="B537" s="64" t="s">
        <v>2465</v>
      </c>
      <c r="C537" s="152" t="s">
        <v>2466</v>
      </c>
      <c r="D537" s="161">
        <v>44256</v>
      </c>
    </row>
    <row r="538" spans="1:5" ht="25.5" x14ac:dyDescent="0.2">
      <c r="A538" s="158" t="s">
        <v>312</v>
      </c>
      <c r="B538" s="158" t="s">
        <v>2593</v>
      </c>
      <c r="C538" s="154" t="s">
        <v>2478</v>
      </c>
      <c r="D538" s="161">
        <v>44256</v>
      </c>
    </row>
    <row r="539" spans="1:5" x14ac:dyDescent="0.2">
      <c r="A539" s="159" t="s">
        <v>312</v>
      </c>
      <c r="B539" s="157" t="s">
        <v>2524</v>
      </c>
      <c r="C539" s="156" t="s">
        <v>2525</v>
      </c>
      <c r="D539" s="161">
        <v>44256</v>
      </c>
    </row>
    <row r="540" spans="1:5" ht="25.5" x14ac:dyDescent="0.2">
      <c r="A540" s="90" t="s">
        <v>320</v>
      </c>
      <c r="B540" s="90" t="s">
        <v>1530</v>
      </c>
      <c r="C540" s="91" t="s">
        <v>499</v>
      </c>
      <c r="D540" s="92">
        <v>43831</v>
      </c>
    </row>
    <row r="541" spans="1:5" ht="38.25" x14ac:dyDescent="0.2">
      <c r="A541" s="90" t="s">
        <v>320</v>
      </c>
      <c r="B541" s="90" t="s">
        <v>968</v>
      </c>
      <c r="C541" s="91" t="s">
        <v>981</v>
      </c>
      <c r="D541" s="92">
        <v>43831</v>
      </c>
    </row>
    <row r="542" spans="1:5" ht="25.5" x14ac:dyDescent="0.2">
      <c r="A542" s="90" t="s">
        <v>320</v>
      </c>
      <c r="B542" s="90" t="s">
        <v>1535</v>
      </c>
      <c r="C542" s="91" t="s">
        <v>1296</v>
      </c>
      <c r="D542" s="85">
        <v>43709</v>
      </c>
    </row>
    <row r="543" spans="1:5" ht="25.5" x14ac:dyDescent="0.2">
      <c r="A543" s="90" t="s">
        <v>320</v>
      </c>
      <c r="B543" s="82" t="s">
        <v>1644</v>
      </c>
      <c r="C543" s="103" t="s">
        <v>1645</v>
      </c>
      <c r="D543" s="85">
        <v>43678</v>
      </c>
    </row>
    <row r="544" spans="1:5" ht="38.25" x14ac:dyDescent="0.2">
      <c r="A544" s="64" t="s">
        <v>320</v>
      </c>
      <c r="B544" s="64" t="s">
        <v>2060</v>
      </c>
      <c r="C544" s="63" t="s">
        <v>1951</v>
      </c>
      <c r="D544" s="92">
        <v>43922</v>
      </c>
    </row>
    <row r="545" spans="1:4" ht="25.5" x14ac:dyDescent="0.2">
      <c r="A545" s="61" t="s">
        <v>320</v>
      </c>
      <c r="B545" s="61" t="s">
        <v>2150</v>
      </c>
      <c r="C545" s="63" t="s">
        <v>2140</v>
      </c>
      <c r="D545" s="114">
        <v>44013</v>
      </c>
    </row>
    <row r="546" spans="1:4" ht="25.5" x14ac:dyDescent="0.2">
      <c r="A546" s="61" t="s">
        <v>320</v>
      </c>
      <c r="B546" s="61" t="s">
        <v>2275</v>
      </c>
      <c r="C546" s="81" t="s">
        <v>2276</v>
      </c>
      <c r="D546" s="92">
        <v>44044</v>
      </c>
    </row>
    <row r="547" spans="1:4" ht="25.5" x14ac:dyDescent="0.2">
      <c r="A547" s="71" t="s">
        <v>320</v>
      </c>
      <c r="B547" s="68" t="s">
        <v>117</v>
      </c>
      <c r="C547" s="72" t="s">
        <v>118</v>
      </c>
      <c r="D547" s="85">
        <v>43101</v>
      </c>
    </row>
    <row r="548" spans="1:4" ht="25.5" x14ac:dyDescent="0.2">
      <c r="A548" s="61" t="s">
        <v>320</v>
      </c>
      <c r="B548" s="61" t="s">
        <v>1628</v>
      </c>
      <c r="C548" s="63" t="s">
        <v>62</v>
      </c>
      <c r="D548" s="114">
        <v>44256</v>
      </c>
    </row>
    <row r="549" spans="1:4" ht="38.25" x14ac:dyDescent="0.2">
      <c r="A549" s="64" t="s">
        <v>320</v>
      </c>
      <c r="B549" s="64" t="s">
        <v>2652</v>
      </c>
      <c r="C549" s="152" t="s">
        <v>2282</v>
      </c>
      <c r="D549" s="161">
        <v>44256</v>
      </c>
    </row>
    <row r="550" spans="1:4" ht="25.5" x14ac:dyDescent="0.2">
      <c r="A550" s="64" t="s">
        <v>320</v>
      </c>
      <c r="B550" s="64" t="s">
        <v>2379</v>
      </c>
      <c r="C550" s="152" t="s">
        <v>2380</v>
      </c>
      <c r="D550" s="161">
        <v>44256</v>
      </c>
    </row>
    <row r="551" spans="1:4" x14ac:dyDescent="0.2">
      <c r="A551" s="68" t="s">
        <v>9</v>
      </c>
      <c r="B551" s="93" t="s">
        <v>692</v>
      </c>
      <c r="C551" s="79" t="s">
        <v>710</v>
      </c>
      <c r="D551" s="92">
        <v>43160</v>
      </c>
    </row>
    <row r="552" spans="1:4" ht="25.5" x14ac:dyDescent="0.2">
      <c r="A552" s="86" t="s">
        <v>9</v>
      </c>
      <c r="B552" s="86" t="s">
        <v>1467</v>
      </c>
      <c r="C552" s="87" t="s">
        <v>1468</v>
      </c>
      <c r="D552" s="85">
        <v>43647</v>
      </c>
    </row>
    <row r="553" spans="1:4" ht="38.25" x14ac:dyDescent="0.2">
      <c r="A553" s="76" t="s">
        <v>15</v>
      </c>
      <c r="B553" s="68" t="s">
        <v>791</v>
      </c>
      <c r="C553" s="72" t="s">
        <v>776</v>
      </c>
      <c r="D553" s="85">
        <v>43282</v>
      </c>
    </row>
    <row r="554" spans="1:4" ht="25.5" x14ac:dyDescent="0.2">
      <c r="A554" s="71" t="s">
        <v>322</v>
      </c>
      <c r="B554" s="68" t="s">
        <v>443</v>
      </c>
      <c r="C554" s="70" t="s">
        <v>416</v>
      </c>
      <c r="D554" s="85">
        <v>43101</v>
      </c>
    </row>
    <row r="555" spans="1:4" ht="25.5" x14ac:dyDescent="0.2">
      <c r="A555" s="69" t="s">
        <v>322</v>
      </c>
      <c r="B555" s="93" t="s">
        <v>442</v>
      </c>
      <c r="C555" s="79" t="s">
        <v>415</v>
      </c>
      <c r="D555" s="92">
        <v>43191</v>
      </c>
    </row>
    <row r="556" spans="1:4" x14ac:dyDescent="0.2">
      <c r="A556" s="69" t="s">
        <v>322</v>
      </c>
      <c r="B556" s="93" t="s">
        <v>672</v>
      </c>
      <c r="C556" s="79" t="s">
        <v>652</v>
      </c>
      <c r="D556" s="92">
        <v>43191</v>
      </c>
    </row>
    <row r="557" spans="1:4" ht="25.5" x14ac:dyDescent="0.2">
      <c r="A557" s="99" t="s">
        <v>322</v>
      </c>
      <c r="B557" s="78" t="s">
        <v>683</v>
      </c>
      <c r="C557" s="72" t="s">
        <v>699</v>
      </c>
      <c r="D557" s="85">
        <v>43344</v>
      </c>
    </row>
    <row r="558" spans="1:4" x14ac:dyDescent="0.2">
      <c r="A558" s="71" t="s">
        <v>322</v>
      </c>
      <c r="B558" s="68" t="s">
        <v>921</v>
      </c>
      <c r="C558" s="72" t="s">
        <v>909</v>
      </c>
      <c r="D558" s="85">
        <v>43313</v>
      </c>
    </row>
    <row r="559" spans="1:4" x14ac:dyDescent="0.2">
      <c r="A559" s="97" t="s">
        <v>322</v>
      </c>
      <c r="B559" s="78" t="s">
        <v>925</v>
      </c>
      <c r="C559" s="70" t="s">
        <v>933</v>
      </c>
      <c r="D559" s="85">
        <v>43282</v>
      </c>
    </row>
    <row r="560" spans="1:4" ht="25.5" x14ac:dyDescent="0.2">
      <c r="A560" s="86" t="s">
        <v>322</v>
      </c>
      <c r="B560" s="86" t="s">
        <v>1375</v>
      </c>
      <c r="C560" s="87" t="s">
        <v>1376</v>
      </c>
      <c r="D560" s="85">
        <v>43647</v>
      </c>
    </row>
    <row r="561" spans="1:4" ht="25.5" x14ac:dyDescent="0.2">
      <c r="A561" s="90" t="s">
        <v>322</v>
      </c>
      <c r="B561" s="90" t="s">
        <v>1676</v>
      </c>
      <c r="C561" s="91" t="s">
        <v>1677</v>
      </c>
      <c r="D561" s="92">
        <v>43831</v>
      </c>
    </row>
    <row r="562" spans="1:4" ht="25.5" x14ac:dyDescent="0.2">
      <c r="A562" s="71" t="s">
        <v>322</v>
      </c>
      <c r="B562" s="93" t="s">
        <v>228</v>
      </c>
      <c r="C562" s="72" t="s">
        <v>229</v>
      </c>
      <c r="D562" s="85">
        <v>43101</v>
      </c>
    </row>
    <row r="563" spans="1:4" ht="25.5" x14ac:dyDescent="0.2">
      <c r="A563" s="86" t="s">
        <v>1030</v>
      </c>
      <c r="B563" s="62" t="s">
        <v>1031</v>
      </c>
      <c r="C563" s="87" t="s">
        <v>1044</v>
      </c>
      <c r="D563" s="85">
        <v>43556</v>
      </c>
    </row>
    <row r="564" spans="1:4" ht="25.5" x14ac:dyDescent="0.2">
      <c r="A564" s="90" t="s">
        <v>1030</v>
      </c>
      <c r="B564" s="90" t="s">
        <v>1776</v>
      </c>
      <c r="C564" s="91" t="s">
        <v>1777</v>
      </c>
      <c r="D564" s="85">
        <v>43739</v>
      </c>
    </row>
    <row r="565" spans="1:4" x14ac:dyDescent="0.2">
      <c r="A565" s="61" t="s">
        <v>1030</v>
      </c>
      <c r="B565" s="61" t="s">
        <v>2249</v>
      </c>
      <c r="C565" s="63" t="s">
        <v>2250</v>
      </c>
      <c r="D565" s="114">
        <v>44013</v>
      </c>
    </row>
    <row r="566" spans="1:4" ht="25.5" x14ac:dyDescent="0.2">
      <c r="A566" s="61" t="s">
        <v>1030</v>
      </c>
      <c r="B566" s="61" t="s">
        <v>2488</v>
      </c>
      <c r="C566" s="63" t="s">
        <v>2489</v>
      </c>
      <c r="D566" s="67">
        <v>44228</v>
      </c>
    </row>
    <row r="567" spans="1:4" x14ac:dyDescent="0.2">
      <c r="A567" s="64" t="s">
        <v>1030</v>
      </c>
      <c r="B567" s="64" t="s">
        <v>1451</v>
      </c>
      <c r="C567" s="113" t="s">
        <v>1452</v>
      </c>
      <c r="D567" s="161">
        <v>44256</v>
      </c>
    </row>
    <row r="568" spans="1:4" x14ac:dyDescent="0.2">
      <c r="A568" s="64" t="s">
        <v>1030</v>
      </c>
      <c r="B568" s="64" t="s">
        <v>2366</v>
      </c>
      <c r="C568" s="152" t="s">
        <v>2367</v>
      </c>
      <c r="D568" s="161">
        <v>44256</v>
      </c>
    </row>
    <row r="569" spans="1:4" ht="25.5" x14ac:dyDescent="0.2">
      <c r="A569" s="158" t="s">
        <v>1030</v>
      </c>
      <c r="B569" s="158" t="s">
        <v>2474</v>
      </c>
      <c r="C569" s="154" t="s">
        <v>2475</v>
      </c>
      <c r="D569" s="161">
        <v>44256</v>
      </c>
    </row>
    <row r="570" spans="1:4" ht="25.5" x14ac:dyDescent="0.2">
      <c r="A570" s="158" t="s">
        <v>1030</v>
      </c>
      <c r="B570" s="158" t="s">
        <v>2486</v>
      </c>
      <c r="C570" s="155" t="s">
        <v>2487</v>
      </c>
      <c r="D570" s="161">
        <v>44256</v>
      </c>
    </row>
    <row r="571" spans="1:4" ht="25.5" x14ac:dyDescent="0.2">
      <c r="A571" s="71" t="s">
        <v>521</v>
      </c>
      <c r="B571" s="68" t="s">
        <v>522</v>
      </c>
      <c r="C571" s="72" t="s">
        <v>537</v>
      </c>
      <c r="D571" s="85">
        <v>43282</v>
      </c>
    </row>
    <row r="572" spans="1:4" x14ac:dyDescent="0.2">
      <c r="A572" s="69" t="s">
        <v>521</v>
      </c>
      <c r="B572" s="68" t="s">
        <v>634</v>
      </c>
      <c r="C572" s="72" t="s">
        <v>654</v>
      </c>
      <c r="D572" s="85">
        <v>43191</v>
      </c>
    </row>
    <row r="573" spans="1:4" ht="25.5" x14ac:dyDescent="0.2">
      <c r="A573" s="86" t="s">
        <v>521</v>
      </c>
      <c r="B573" s="86" t="s">
        <v>874</v>
      </c>
      <c r="C573" s="87" t="s">
        <v>882</v>
      </c>
      <c r="D573" s="85">
        <v>43466</v>
      </c>
    </row>
    <row r="574" spans="1:4" x14ac:dyDescent="0.2">
      <c r="A574" s="90" t="s">
        <v>521</v>
      </c>
      <c r="B574" s="90" t="s">
        <v>1836</v>
      </c>
      <c r="C574" s="91" t="s">
        <v>1837</v>
      </c>
      <c r="D574" s="92">
        <v>43831</v>
      </c>
    </row>
    <row r="575" spans="1:4" ht="25.5" x14ac:dyDescent="0.2">
      <c r="A575" s="80" t="s">
        <v>521</v>
      </c>
      <c r="B575" s="80" t="s">
        <v>1905</v>
      </c>
      <c r="C575" s="81" t="s">
        <v>1906</v>
      </c>
      <c r="D575" s="92">
        <v>43831</v>
      </c>
    </row>
    <row r="576" spans="1:4" x14ac:dyDescent="0.2">
      <c r="A576" s="61" t="s">
        <v>521</v>
      </c>
      <c r="B576" s="61" t="s">
        <v>2247</v>
      </c>
      <c r="C576" s="63" t="s">
        <v>2248</v>
      </c>
      <c r="D576" s="114">
        <v>44013</v>
      </c>
    </row>
    <row r="577" spans="1:4" ht="30" x14ac:dyDescent="0.2">
      <c r="A577" s="117" t="s">
        <v>521</v>
      </c>
      <c r="B577" s="117" t="s">
        <v>2413</v>
      </c>
      <c r="C577" s="116" t="s">
        <v>2414</v>
      </c>
      <c r="D577" s="114">
        <v>44105</v>
      </c>
    </row>
    <row r="578" spans="1:4" ht="25.5" x14ac:dyDescent="0.2">
      <c r="A578" s="61" t="s">
        <v>521</v>
      </c>
      <c r="B578" s="61" t="s">
        <v>2644</v>
      </c>
      <c r="C578" s="63" t="s">
        <v>2645</v>
      </c>
      <c r="D578" s="67">
        <v>44228</v>
      </c>
    </row>
    <row r="579" spans="1:4" ht="25.5" x14ac:dyDescent="0.2">
      <c r="A579" s="86" t="s">
        <v>1199</v>
      </c>
      <c r="B579" s="62" t="s">
        <v>1393</v>
      </c>
      <c r="C579" s="87" t="s">
        <v>1200</v>
      </c>
      <c r="D579" s="85">
        <v>43556</v>
      </c>
    </row>
    <row r="580" spans="1:4" ht="25.5" x14ac:dyDescent="0.2">
      <c r="A580" s="73" t="s">
        <v>362</v>
      </c>
      <c r="B580" s="93" t="s">
        <v>372</v>
      </c>
      <c r="C580" s="72" t="s">
        <v>373</v>
      </c>
      <c r="D580" s="85">
        <v>43252</v>
      </c>
    </row>
    <row r="581" spans="1:4" x14ac:dyDescent="0.2">
      <c r="A581" s="71" t="s">
        <v>362</v>
      </c>
      <c r="B581" s="101" t="s">
        <v>402</v>
      </c>
      <c r="C581" s="72" t="s">
        <v>391</v>
      </c>
      <c r="D581" s="85">
        <v>43282</v>
      </c>
    </row>
    <row r="582" spans="1:4" ht="63.75" x14ac:dyDescent="0.2">
      <c r="A582" s="71" t="s">
        <v>362</v>
      </c>
      <c r="B582" s="93" t="s">
        <v>398</v>
      </c>
      <c r="C582" s="72" t="s">
        <v>392</v>
      </c>
      <c r="D582" s="85">
        <v>43101</v>
      </c>
    </row>
    <row r="583" spans="1:4" ht="25.5" x14ac:dyDescent="0.2">
      <c r="A583" s="71" t="s">
        <v>362</v>
      </c>
      <c r="B583" s="71" t="s">
        <v>436</v>
      </c>
      <c r="C583" s="72" t="s">
        <v>418</v>
      </c>
      <c r="D583" s="85">
        <v>43313</v>
      </c>
    </row>
    <row r="584" spans="1:4" ht="25.5" x14ac:dyDescent="0.2">
      <c r="A584" s="71" t="s">
        <v>362</v>
      </c>
      <c r="B584" s="71" t="s">
        <v>432</v>
      </c>
      <c r="C584" s="72" t="s">
        <v>417</v>
      </c>
      <c r="D584" s="85">
        <v>43282</v>
      </c>
    </row>
    <row r="585" spans="1:4" ht="25.5" x14ac:dyDescent="0.2">
      <c r="A585" s="71" t="s">
        <v>362</v>
      </c>
      <c r="B585" s="68" t="s">
        <v>431</v>
      </c>
      <c r="C585" s="70" t="s">
        <v>410</v>
      </c>
      <c r="D585" s="85">
        <v>43101</v>
      </c>
    </row>
    <row r="586" spans="1:4" ht="38.25" x14ac:dyDescent="0.2">
      <c r="A586" s="69" t="s">
        <v>362</v>
      </c>
      <c r="B586" s="68" t="s">
        <v>430</v>
      </c>
      <c r="C586" s="72" t="s">
        <v>409</v>
      </c>
      <c r="D586" s="85">
        <v>43191</v>
      </c>
    </row>
    <row r="587" spans="1:4" ht="38.25" x14ac:dyDescent="0.2">
      <c r="A587" s="71" t="s">
        <v>362</v>
      </c>
      <c r="B587" s="68" t="s">
        <v>428</v>
      </c>
      <c r="C587" s="70" t="s">
        <v>407</v>
      </c>
      <c r="D587" s="85">
        <v>43101</v>
      </c>
    </row>
    <row r="588" spans="1:4" ht="25.5" x14ac:dyDescent="0.2">
      <c r="A588" s="69" t="s">
        <v>362</v>
      </c>
      <c r="B588" s="68" t="s">
        <v>542</v>
      </c>
      <c r="C588" s="72" t="s">
        <v>531</v>
      </c>
      <c r="D588" s="85">
        <v>43191</v>
      </c>
    </row>
    <row r="589" spans="1:4" ht="25.5" x14ac:dyDescent="0.2">
      <c r="A589" s="69" t="s">
        <v>362</v>
      </c>
      <c r="B589" s="68" t="s">
        <v>549</v>
      </c>
      <c r="C589" s="72" t="s">
        <v>561</v>
      </c>
      <c r="D589" s="85">
        <v>43191</v>
      </c>
    </row>
    <row r="590" spans="1:4" x14ac:dyDescent="0.2">
      <c r="A590" s="104" t="s">
        <v>362</v>
      </c>
      <c r="B590" s="78" t="s">
        <v>554</v>
      </c>
      <c r="C590" s="70" t="s">
        <v>567</v>
      </c>
      <c r="D590" s="85">
        <v>43101</v>
      </c>
    </row>
    <row r="591" spans="1:4" ht="38.25" x14ac:dyDescent="0.2">
      <c r="A591" s="97" t="s">
        <v>362</v>
      </c>
      <c r="B591" s="78" t="s">
        <v>556</v>
      </c>
      <c r="C591" s="70" t="s">
        <v>569</v>
      </c>
      <c r="D591" s="85">
        <v>43282</v>
      </c>
    </row>
    <row r="592" spans="1:4" ht="51" x14ac:dyDescent="0.2">
      <c r="A592" s="71" t="s">
        <v>362</v>
      </c>
      <c r="B592" s="68" t="s">
        <v>570</v>
      </c>
      <c r="C592" s="70" t="s">
        <v>571</v>
      </c>
      <c r="D592" s="85">
        <v>43101</v>
      </c>
    </row>
    <row r="593" spans="1:5" ht="38.25" x14ac:dyDescent="0.2">
      <c r="A593" s="71" t="s">
        <v>362</v>
      </c>
      <c r="B593" s="68" t="s">
        <v>587</v>
      </c>
      <c r="C593" s="70" t="s">
        <v>575</v>
      </c>
      <c r="D593" s="85">
        <v>43313</v>
      </c>
    </row>
    <row r="594" spans="1:5" ht="25.5" x14ac:dyDescent="0.2">
      <c r="A594" s="99" t="s">
        <v>362</v>
      </c>
      <c r="B594" s="78" t="s">
        <v>640</v>
      </c>
      <c r="C594" s="72" t="s">
        <v>664</v>
      </c>
      <c r="D594" s="85">
        <v>43282</v>
      </c>
    </row>
    <row r="595" spans="1:5" x14ac:dyDescent="0.2">
      <c r="A595" s="86" t="s">
        <v>362</v>
      </c>
      <c r="B595" s="62" t="s">
        <v>737</v>
      </c>
      <c r="C595" s="87" t="s">
        <v>738</v>
      </c>
      <c r="D595" s="85">
        <v>43525</v>
      </c>
    </row>
    <row r="596" spans="1:5" ht="25.5" x14ac:dyDescent="0.2">
      <c r="A596" s="97" t="s">
        <v>362</v>
      </c>
      <c r="B596" s="78" t="s">
        <v>796</v>
      </c>
      <c r="C596" s="70" t="s">
        <v>811</v>
      </c>
      <c r="D596" s="85">
        <v>43282</v>
      </c>
    </row>
    <row r="597" spans="1:5" ht="25.5" x14ac:dyDescent="0.2">
      <c r="A597" s="97" t="s">
        <v>362</v>
      </c>
      <c r="B597" s="78" t="s">
        <v>827</v>
      </c>
      <c r="C597" s="70" t="s">
        <v>816</v>
      </c>
      <c r="D597" s="85">
        <v>43374</v>
      </c>
    </row>
    <row r="598" spans="1:5" ht="25.5" x14ac:dyDescent="0.2">
      <c r="A598" s="97" t="s">
        <v>362</v>
      </c>
      <c r="B598" s="78" t="s">
        <v>800</v>
      </c>
      <c r="C598" s="70" t="s">
        <v>817</v>
      </c>
      <c r="D598" s="85">
        <v>43313</v>
      </c>
      <c r="E598" s="60"/>
    </row>
    <row r="599" spans="1:5" ht="25.5" x14ac:dyDescent="0.2">
      <c r="A599" s="97" t="s">
        <v>362</v>
      </c>
      <c r="B599" s="78" t="s">
        <v>902</v>
      </c>
      <c r="C599" s="70" t="s">
        <v>895</v>
      </c>
      <c r="D599" s="85">
        <v>43282</v>
      </c>
    </row>
    <row r="600" spans="1:5" x14ac:dyDescent="0.2">
      <c r="A600" s="68" t="s">
        <v>362</v>
      </c>
      <c r="B600" s="71" t="s">
        <v>1247</v>
      </c>
      <c r="C600" s="74" t="s">
        <v>996</v>
      </c>
      <c r="D600" s="85">
        <v>43405</v>
      </c>
    </row>
    <row r="601" spans="1:5" ht="25.5" x14ac:dyDescent="0.2">
      <c r="A601" s="88" t="s">
        <v>362</v>
      </c>
      <c r="B601" s="62" t="s">
        <v>1007</v>
      </c>
      <c r="C601" s="100" t="s">
        <v>1008</v>
      </c>
      <c r="D601" s="85">
        <v>43466</v>
      </c>
    </row>
    <row r="602" spans="1:5" ht="25.5" x14ac:dyDescent="0.2">
      <c r="A602" s="86" t="s">
        <v>362</v>
      </c>
      <c r="B602" s="62" t="s">
        <v>1110</v>
      </c>
      <c r="C602" s="89" t="s">
        <v>1111</v>
      </c>
      <c r="D602" s="85">
        <v>43497</v>
      </c>
    </row>
    <row r="603" spans="1:5" x14ac:dyDescent="0.2">
      <c r="A603" s="86" t="s">
        <v>362</v>
      </c>
      <c r="B603" s="86" t="s">
        <v>1261</v>
      </c>
      <c r="C603" s="87" t="s">
        <v>1262</v>
      </c>
      <c r="D603" s="85">
        <v>43497</v>
      </c>
    </row>
    <row r="604" spans="1:5" ht="25.5" x14ac:dyDescent="0.2">
      <c r="A604" s="86" t="s">
        <v>362</v>
      </c>
      <c r="B604" s="62" t="s">
        <v>1590</v>
      </c>
      <c r="C604" s="95" t="s">
        <v>1555</v>
      </c>
      <c r="D604" s="85">
        <v>43647</v>
      </c>
    </row>
    <row r="605" spans="1:5" x14ac:dyDescent="0.2">
      <c r="A605" s="90" t="s">
        <v>362</v>
      </c>
      <c r="B605" s="90" t="s">
        <v>1656</v>
      </c>
      <c r="C605" s="91" t="s">
        <v>1657</v>
      </c>
      <c r="D605" s="92">
        <v>43831</v>
      </c>
    </row>
    <row r="606" spans="1:5" ht="25.5" x14ac:dyDescent="0.2">
      <c r="A606" s="64" t="s">
        <v>2072</v>
      </c>
      <c r="B606" s="64" t="s">
        <v>2073</v>
      </c>
      <c r="C606" s="63" t="s">
        <v>2074</v>
      </c>
      <c r="D606" s="92">
        <v>43922</v>
      </c>
    </row>
    <row r="607" spans="1:5" x14ac:dyDescent="0.2">
      <c r="A607" s="61" t="s">
        <v>2072</v>
      </c>
      <c r="B607" s="61" t="s">
        <v>2100</v>
      </c>
      <c r="C607" s="63" t="s">
        <v>2101</v>
      </c>
      <c r="D607" s="114">
        <v>44013</v>
      </c>
    </row>
    <row r="608" spans="1:5" x14ac:dyDescent="0.2">
      <c r="A608" s="61" t="s">
        <v>2072</v>
      </c>
      <c r="B608" s="61" t="s">
        <v>2138</v>
      </c>
      <c r="C608" s="63" t="s">
        <v>2139</v>
      </c>
      <c r="D608" s="114">
        <v>44013</v>
      </c>
    </row>
    <row r="609" spans="1:5" ht="25.5" x14ac:dyDescent="0.2">
      <c r="A609" s="64" t="s">
        <v>2072</v>
      </c>
      <c r="B609" s="64" t="s">
        <v>2460</v>
      </c>
      <c r="C609" s="151" t="s">
        <v>2461</v>
      </c>
      <c r="D609" s="161">
        <v>44256</v>
      </c>
    </row>
    <row r="610" spans="1:5" x14ac:dyDescent="0.2">
      <c r="A610" s="158" t="s">
        <v>2072</v>
      </c>
      <c r="B610" s="158" t="s">
        <v>2572</v>
      </c>
      <c r="C610" s="160" t="s">
        <v>2516</v>
      </c>
      <c r="D610" s="161">
        <v>44256</v>
      </c>
    </row>
    <row r="611" spans="1:5" x14ac:dyDescent="0.2">
      <c r="A611" s="159" t="s">
        <v>2072</v>
      </c>
      <c r="B611" s="157" t="s">
        <v>2574</v>
      </c>
      <c r="C611" s="156" t="s">
        <v>2559</v>
      </c>
      <c r="D611" s="161">
        <v>44256</v>
      </c>
    </row>
    <row r="612" spans="1:5" ht="25.5" x14ac:dyDescent="0.2">
      <c r="A612" s="90" t="s">
        <v>1579</v>
      </c>
      <c r="B612" s="90" t="s">
        <v>1593</v>
      </c>
      <c r="C612" s="91" t="s">
        <v>1580</v>
      </c>
      <c r="D612" s="92">
        <v>43831</v>
      </c>
    </row>
    <row r="613" spans="1:5" ht="38.25" x14ac:dyDescent="0.2">
      <c r="A613" s="64" t="s">
        <v>1579</v>
      </c>
      <c r="B613" s="64" t="s">
        <v>1650</v>
      </c>
      <c r="C613" s="63" t="s">
        <v>1651</v>
      </c>
      <c r="D613" s="92">
        <v>43922</v>
      </c>
    </row>
    <row r="614" spans="1:5" ht="25.5" x14ac:dyDescent="0.2">
      <c r="A614" s="64" t="s">
        <v>1579</v>
      </c>
      <c r="B614" s="64" t="s">
        <v>1654</v>
      </c>
      <c r="C614" s="63" t="s">
        <v>1655</v>
      </c>
      <c r="D614" s="92">
        <v>43922</v>
      </c>
    </row>
    <row r="615" spans="1:5" x14ac:dyDescent="0.2">
      <c r="A615" s="90" t="s">
        <v>1579</v>
      </c>
      <c r="B615" s="90" t="s">
        <v>1759</v>
      </c>
      <c r="C615" s="91" t="s">
        <v>1745</v>
      </c>
      <c r="D615" s="92">
        <v>43831</v>
      </c>
      <c r="E615" s="60"/>
    </row>
    <row r="616" spans="1:5" x14ac:dyDescent="0.2">
      <c r="A616" s="90" t="s">
        <v>1579</v>
      </c>
      <c r="B616" s="90" t="s">
        <v>1761</v>
      </c>
      <c r="C616" s="91" t="s">
        <v>1747</v>
      </c>
      <c r="D616" s="92">
        <v>43831</v>
      </c>
    </row>
    <row r="617" spans="1:5" ht="25.5" x14ac:dyDescent="0.2">
      <c r="A617" s="90" t="s">
        <v>1579</v>
      </c>
      <c r="B617" s="90" t="s">
        <v>1792</v>
      </c>
      <c r="C617" s="91" t="s">
        <v>1750</v>
      </c>
      <c r="D617" s="85">
        <v>43709</v>
      </c>
    </row>
    <row r="618" spans="1:5" ht="38.25" x14ac:dyDescent="0.2">
      <c r="A618" s="90" t="s">
        <v>1579</v>
      </c>
      <c r="B618" s="90" t="s">
        <v>1767</v>
      </c>
      <c r="C618" s="91" t="s">
        <v>1768</v>
      </c>
      <c r="D618" s="85">
        <v>43709</v>
      </c>
    </row>
    <row r="619" spans="1:5" ht="25.5" x14ac:dyDescent="0.2">
      <c r="A619" s="90" t="s">
        <v>1579</v>
      </c>
      <c r="B619" s="90" t="s">
        <v>1812</v>
      </c>
      <c r="C619" s="91" t="s">
        <v>1813</v>
      </c>
      <c r="D619" s="85">
        <v>43739</v>
      </c>
    </row>
    <row r="620" spans="1:5" x14ac:dyDescent="0.2">
      <c r="A620" s="90" t="s">
        <v>1579</v>
      </c>
      <c r="B620" s="90" t="s">
        <v>1816</v>
      </c>
      <c r="C620" s="91" t="s">
        <v>1817</v>
      </c>
      <c r="D620" s="92">
        <v>43831</v>
      </c>
    </row>
    <row r="621" spans="1:5" ht="25.5" x14ac:dyDescent="0.2">
      <c r="A621" s="90" t="s">
        <v>1579</v>
      </c>
      <c r="B621" s="90" t="s">
        <v>1822</v>
      </c>
      <c r="C621" s="91" t="s">
        <v>1823</v>
      </c>
      <c r="D621" s="85">
        <v>43709</v>
      </c>
    </row>
    <row r="622" spans="1:5" ht="25.5" x14ac:dyDescent="0.2">
      <c r="A622" s="90" t="s">
        <v>1579</v>
      </c>
      <c r="B622" s="90" t="s">
        <v>1826</v>
      </c>
      <c r="C622" s="91" t="s">
        <v>1827</v>
      </c>
      <c r="D622" s="92">
        <v>43831</v>
      </c>
    </row>
    <row r="623" spans="1:5" ht="25.5" x14ac:dyDescent="0.2">
      <c r="A623" s="90" t="s">
        <v>1579</v>
      </c>
      <c r="B623" s="90" t="s">
        <v>1874</v>
      </c>
      <c r="C623" s="91" t="s">
        <v>1875</v>
      </c>
      <c r="D623" s="92">
        <v>43831</v>
      </c>
    </row>
    <row r="624" spans="1:5" ht="38.25" x14ac:dyDescent="0.2">
      <c r="A624" s="61" t="s">
        <v>1579</v>
      </c>
      <c r="B624" s="61" t="s">
        <v>2007</v>
      </c>
      <c r="C624" s="63" t="s">
        <v>2008</v>
      </c>
      <c r="D624" s="92">
        <v>43952</v>
      </c>
    </row>
    <row r="625" spans="1:6" x14ac:dyDescent="0.2">
      <c r="A625" s="64" t="s">
        <v>1579</v>
      </c>
      <c r="B625" s="64" t="s">
        <v>2032</v>
      </c>
      <c r="C625" s="63" t="s">
        <v>2033</v>
      </c>
      <c r="D625" s="92">
        <v>43862</v>
      </c>
    </row>
    <row r="626" spans="1:6" ht="25.5" x14ac:dyDescent="0.2">
      <c r="A626" s="64" t="s">
        <v>1579</v>
      </c>
      <c r="B626" s="64" t="s">
        <v>2124</v>
      </c>
      <c r="C626" s="63" t="s">
        <v>2125</v>
      </c>
      <c r="D626" s="92">
        <v>43922</v>
      </c>
    </row>
    <row r="627" spans="1:6" x14ac:dyDescent="0.2">
      <c r="A627" s="64" t="s">
        <v>1579</v>
      </c>
      <c r="B627" s="64" t="s">
        <v>2034</v>
      </c>
      <c r="C627" s="63" t="s">
        <v>2035</v>
      </c>
      <c r="D627" s="92">
        <v>43862</v>
      </c>
    </row>
    <row r="628" spans="1:6" x14ac:dyDescent="0.2">
      <c r="A628" s="64" t="s">
        <v>1579</v>
      </c>
      <c r="B628" s="64" t="s">
        <v>2126</v>
      </c>
      <c r="C628" s="63" t="s">
        <v>2127</v>
      </c>
      <c r="D628" s="92">
        <v>43922</v>
      </c>
    </row>
    <row r="629" spans="1:6" x14ac:dyDescent="0.2">
      <c r="A629" s="64" t="s">
        <v>1579</v>
      </c>
      <c r="B629" s="64" t="s">
        <v>2128</v>
      </c>
      <c r="C629" s="63" t="s">
        <v>2129</v>
      </c>
      <c r="D629" s="92">
        <v>43922</v>
      </c>
    </row>
    <row r="630" spans="1:6" x14ac:dyDescent="0.2">
      <c r="A630" s="64" t="s">
        <v>1579</v>
      </c>
      <c r="B630" s="64" t="s">
        <v>2038</v>
      </c>
      <c r="C630" s="63" t="s">
        <v>2039</v>
      </c>
      <c r="D630" s="92">
        <v>43862</v>
      </c>
    </row>
    <row r="631" spans="1:6" x14ac:dyDescent="0.2">
      <c r="A631" s="64" t="s">
        <v>1579</v>
      </c>
      <c r="B631" s="64" t="s">
        <v>2040</v>
      </c>
      <c r="C631" s="63" t="s">
        <v>2041</v>
      </c>
      <c r="D631" s="92">
        <v>43922</v>
      </c>
    </row>
    <row r="632" spans="1:6" x14ac:dyDescent="0.2">
      <c r="A632" s="64" t="s">
        <v>1579</v>
      </c>
      <c r="B632" s="64" t="s">
        <v>2044</v>
      </c>
      <c r="C632" s="63" t="s">
        <v>2045</v>
      </c>
      <c r="D632" s="92">
        <v>43862</v>
      </c>
      <c r="F632" s="60"/>
    </row>
    <row r="633" spans="1:6" x14ac:dyDescent="0.2">
      <c r="A633" s="64" t="s">
        <v>1579</v>
      </c>
      <c r="B633" s="64" t="s">
        <v>2046</v>
      </c>
      <c r="C633" s="63" t="s">
        <v>2047</v>
      </c>
      <c r="D633" s="92">
        <v>43922</v>
      </c>
      <c r="F633" s="60"/>
    </row>
    <row r="634" spans="1:6" x14ac:dyDescent="0.2">
      <c r="A634" s="64" t="s">
        <v>1579</v>
      </c>
      <c r="B634" s="64" t="s">
        <v>2052</v>
      </c>
      <c r="C634" s="63" t="s">
        <v>2053</v>
      </c>
      <c r="D634" s="92">
        <v>43862</v>
      </c>
      <c r="F634" s="60"/>
    </row>
    <row r="635" spans="1:6" ht="25.5" x14ac:dyDescent="0.2">
      <c r="A635" s="64" t="s">
        <v>1579</v>
      </c>
      <c r="B635" s="64" t="s">
        <v>2070</v>
      </c>
      <c r="C635" s="63" t="s">
        <v>2071</v>
      </c>
      <c r="D635" s="92">
        <v>43922</v>
      </c>
      <c r="F635" s="60"/>
    </row>
    <row r="636" spans="1:6" x14ac:dyDescent="0.2">
      <c r="A636" s="64" t="s">
        <v>1579</v>
      </c>
      <c r="B636" s="64" t="s">
        <v>2091</v>
      </c>
      <c r="C636" s="63" t="s">
        <v>2092</v>
      </c>
      <c r="D636" s="92">
        <v>43922</v>
      </c>
      <c r="E636" s="60"/>
    </row>
    <row r="637" spans="1:6" ht="25.5" x14ac:dyDescent="0.2">
      <c r="A637" s="61" t="s">
        <v>1579</v>
      </c>
      <c r="B637" s="61" t="s">
        <v>2093</v>
      </c>
      <c r="C637" s="63" t="s">
        <v>2094</v>
      </c>
      <c r="D637" s="114">
        <v>44013</v>
      </c>
    </row>
    <row r="638" spans="1:6" ht="25.5" x14ac:dyDescent="0.2">
      <c r="A638" s="61" t="s">
        <v>1579</v>
      </c>
      <c r="B638" s="61" t="s">
        <v>2098</v>
      </c>
      <c r="C638" s="63" t="s">
        <v>2099</v>
      </c>
      <c r="D638" s="114">
        <v>44013</v>
      </c>
      <c r="E638" s="60"/>
    </row>
    <row r="639" spans="1:6" ht="25.5" x14ac:dyDescent="0.2">
      <c r="A639" s="61" t="s">
        <v>1579</v>
      </c>
      <c r="B639" s="61" t="s">
        <v>2132</v>
      </c>
      <c r="C639" s="63" t="s">
        <v>2133</v>
      </c>
      <c r="D639" s="114">
        <v>44013</v>
      </c>
    </row>
    <row r="640" spans="1:6" x14ac:dyDescent="0.2">
      <c r="A640" s="61" t="s">
        <v>1579</v>
      </c>
      <c r="B640" s="61" t="s">
        <v>2108</v>
      </c>
      <c r="C640" s="63" t="s">
        <v>2109</v>
      </c>
      <c r="D640" s="114">
        <v>44013</v>
      </c>
    </row>
    <row r="641" spans="1:6" x14ac:dyDescent="0.2">
      <c r="A641" s="61" t="s">
        <v>1579</v>
      </c>
      <c r="B641" s="61" t="s">
        <v>2110</v>
      </c>
      <c r="C641" s="63" t="s">
        <v>2111</v>
      </c>
      <c r="D641" s="114">
        <v>44013</v>
      </c>
    </row>
    <row r="642" spans="1:6" x14ac:dyDescent="0.2">
      <c r="A642" s="61" t="s">
        <v>1579</v>
      </c>
      <c r="B642" s="61" t="s">
        <v>2114</v>
      </c>
      <c r="C642" s="63" t="s">
        <v>2115</v>
      </c>
      <c r="D642" s="114">
        <v>44013</v>
      </c>
    </row>
    <row r="643" spans="1:6" x14ac:dyDescent="0.2">
      <c r="A643" s="61" t="s">
        <v>1579</v>
      </c>
      <c r="B643" s="61" t="s">
        <v>2118</v>
      </c>
      <c r="C643" s="63" t="s">
        <v>2119</v>
      </c>
      <c r="D643" s="114">
        <v>44013</v>
      </c>
    </row>
    <row r="644" spans="1:6" x14ac:dyDescent="0.2">
      <c r="A644" s="61" t="s">
        <v>1579</v>
      </c>
      <c r="B644" s="61" t="s">
        <v>2134</v>
      </c>
      <c r="C644" s="63" t="s">
        <v>2135</v>
      </c>
      <c r="D644" s="114">
        <v>44013</v>
      </c>
    </row>
    <row r="645" spans="1:6" ht="25.5" x14ac:dyDescent="0.2">
      <c r="A645" s="61" t="s">
        <v>1579</v>
      </c>
      <c r="B645" s="121" t="s">
        <v>2120</v>
      </c>
      <c r="C645" s="63" t="s">
        <v>2121</v>
      </c>
      <c r="D645" s="114">
        <v>44013</v>
      </c>
    </row>
    <row r="646" spans="1:6" ht="30" x14ac:dyDescent="0.2">
      <c r="A646" s="117" t="s">
        <v>1579</v>
      </c>
      <c r="B646" s="122" t="s">
        <v>2396</v>
      </c>
      <c r="C646" s="116" t="s">
        <v>2397</v>
      </c>
      <c r="D646" s="114">
        <v>44105</v>
      </c>
    </row>
    <row r="647" spans="1:6" ht="15" x14ac:dyDescent="0.2">
      <c r="A647" s="117" t="s">
        <v>1579</v>
      </c>
      <c r="B647" s="122" t="s">
        <v>2398</v>
      </c>
      <c r="C647" s="116" t="s">
        <v>2399</v>
      </c>
      <c r="D647" s="114">
        <v>44105</v>
      </c>
    </row>
    <row r="648" spans="1:6" x14ac:dyDescent="0.2">
      <c r="A648" s="61" t="s">
        <v>1579</v>
      </c>
      <c r="B648" s="121" t="s">
        <v>2254</v>
      </c>
      <c r="C648" s="63" t="s">
        <v>2255</v>
      </c>
      <c r="D648" s="114">
        <v>44013</v>
      </c>
    </row>
    <row r="649" spans="1:6" ht="25.5" x14ac:dyDescent="0.2">
      <c r="A649" s="61" t="s">
        <v>1579</v>
      </c>
      <c r="B649" s="121" t="s">
        <v>2297</v>
      </c>
      <c r="C649" s="63" t="s">
        <v>2298</v>
      </c>
      <c r="D649" s="114">
        <v>44013</v>
      </c>
    </row>
    <row r="650" spans="1:6" ht="15" x14ac:dyDescent="0.2">
      <c r="A650" s="117" t="s">
        <v>1579</v>
      </c>
      <c r="B650" s="122" t="s">
        <v>2431</v>
      </c>
      <c r="C650" s="116" t="s">
        <v>2432</v>
      </c>
      <c r="D650" s="114">
        <v>44105</v>
      </c>
    </row>
    <row r="651" spans="1:6" x14ac:dyDescent="0.2">
      <c r="A651" s="68" t="s">
        <v>1579</v>
      </c>
      <c r="B651" s="107" t="s">
        <v>2330</v>
      </c>
      <c r="C651" s="74" t="s">
        <v>2331</v>
      </c>
      <c r="D651" s="92">
        <v>44197</v>
      </c>
    </row>
    <row r="652" spans="1:6" x14ac:dyDescent="0.2">
      <c r="A652" s="68" t="s">
        <v>1579</v>
      </c>
      <c r="B652" s="107" t="s">
        <v>2553</v>
      </c>
      <c r="C652" s="74" t="s">
        <v>2554</v>
      </c>
      <c r="D652" s="92">
        <v>44166</v>
      </c>
    </row>
    <row r="653" spans="1:6" ht="15" x14ac:dyDescent="0.2">
      <c r="A653" s="117" t="s">
        <v>1579</v>
      </c>
      <c r="B653" s="122" t="s">
        <v>2553</v>
      </c>
      <c r="C653" s="116" t="s">
        <v>2554</v>
      </c>
      <c r="D653" s="92">
        <v>44166</v>
      </c>
    </row>
    <row r="654" spans="1:6" ht="25.5" x14ac:dyDescent="0.2">
      <c r="A654" s="126" t="s">
        <v>1579</v>
      </c>
      <c r="B654" s="162" t="s">
        <v>2042</v>
      </c>
      <c r="C654" s="128" t="s">
        <v>2043</v>
      </c>
      <c r="D654" s="125">
        <v>44256</v>
      </c>
      <c r="F654" s="60"/>
    </row>
    <row r="655" spans="1:6" ht="25.5" x14ac:dyDescent="0.2">
      <c r="A655" s="126" t="s">
        <v>1579</v>
      </c>
      <c r="B655" s="162" t="s">
        <v>2048</v>
      </c>
      <c r="C655" s="128" t="s">
        <v>2049</v>
      </c>
      <c r="D655" s="125">
        <v>44256</v>
      </c>
      <c r="F655" s="60"/>
    </row>
    <row r="656" spans="1:6" x14ac:dyDescent="0.2">
      <c r="A656" s="126" t="s">
        <v>1579</v>
      </c>
      <c r="B656" s="162" t="s">
        <v>2208</v>
      </c>
      <c r="C656" s="128" t="s">
        <v>2209</v>
      </c>
      <c r="D656" s="125">
        <v>44256</v>
      </c>
      <c r="F656" s="60"/>
    </row>
    <row r="657" spans="1:6" ht="25.5" x14ac:dyDescent="0.2">
      <c r="A657" s="126" t="s">
        <v>1579</v>
      </c>
      <c r="B657" s="162" t="s">
        <v>2210</v>
      </c>
      <c r="C657" s="128" t="s">
        <v>2211</v>
      </c>
      <c r="D657" s="125">
        <v>44256</v>
      </c>
      <c r="F657" s="60"/>
    </row>
    <row r="658" spans="1:6" ht="25.5" x14ac:dyDescent="0.2">
      <c r="A658" s="126" t="s">
        <v>1579</v>
      </c>
      <c r="B658" s="162" t="s">
        <v>2212</v>
      </c>
      <c r="C658" s="128" t="s">
        <v>2213</v>
      </c>
      <c r="D658" s="125">
        <v>44256</v>
      </c>
    </row>
    <row r="659" spans="1:6" x14ac:dyDescent="0.2">
      <c r="A659" s="64" t="s">
        <v>1579</v>
      </c>
      <c r="B659" s="164" t="s">
        <v>2036</v>
      </c>
      <c r="C659" s="151" t="s">
        <v>2037</v>
      </c>
      <c r="D659" s="161">
        <v>44256</v>
      </c>
    </row>
    <row r="660" spans="1:6" ht="25.5" x14ac:dyDescent="0.2">
      <c r="A660" s="64" t="s">
        <v>1579</v>
      </c>
      <c r="B660" s="164" t="s">
        <v>2458</v>
      </c>
      <c r="C660" s="152" t="s">
        <v>2459</v>
      </c>
      <c r="D660" s="161">
        <v>44256</v>
      </c>
    </row>
    <row r="661" spans="1:6" ht="25.5" x14ac:dyDescent="0.2">
      <c r="A661" s="158" t="s">
        <v>1579</v>
      </c>
      <c r="B661" s="165" t="s">
        <v>2570</v>
      </c>
      <c r="C661" s="160" t="s">
        <v>2511</v>
      </c>
      <c r="D661" s="161">
        <v>44256</v>
      </c>
    </row>
    <row r="662" spans="1:6" ht="25.5" x14ac:dyDescent="0.2">
      <c r="A662" s="158" t="s">
        <v>1579</v>
      </c>
      <c r="B662" s="165" t="s">
        <v>2517</v>
      </c>
      <c r="C662" s="160" t="s">
        <v>2518</v>
      </c>
      <c r="D662" s="161">
        <v>44256</v>
      </c>
    </row>
    <row r="663" spans="1:6" ht="25.5" x14ac:dyDescent="0.2">
      <c r="A663" s="158" t="s">
        <v>1579</v>
      </c>
      <c r="B663" s="165" t="s">
        <v>2573</v>
      </c>
      <c r="C663" s="160" t="s">
        <v>2522</v>
      </c>
      <c r="D663" s="161">
        <v>44256</v>
      </c>
    </row>
    <row r="664" spans="1:6" x14ac:dyDescent="0.2">
      <c r="A664" s="159" t="s">
        <v>1579</v>
      </c>
      <c r="B664" s="163" t="s">
        <v>2578</v>
      </c>
      <c r="C664" s="156" t="s">
        <v>2579</v>
      </c>
      <c r="D664" s="161">
        <v>44256</v>
      </c>
    </row>
    <row r="665" spans="1:6" x14ac:dyDescent="0.2">
      <c r="A665" s="159" t="s">
        <v>1579</v>
      </c>
      <c r="B665" s="163" t="s">
        <v>2663</v>
      </c>
      <c r="C665" s="156" t="s">
        <v>2664</v>
      </c>
      <c r="D665" s="161">
        <v>44256</v>
      </c>
    </row>
    <row r="666" spans="1:6" x14ac:dyDescent="0.2">
      <c r="A666" s="159" t="s">
        <v>1579</v>
      </c>
      <c r="B666" s="163" t="s">
        <v>2673</v>
      </c>
      <c r="C666" s="156" t="s">
        <v>2667</v>
      </c>
      <c r="D666" s="161">
        <v>44256</v>
      </c>
      <c r="E666" s="60"/>
    </row>
    <row r="667" spans="1:6" x14ac:dyDescent="0.2">
      <c r="A667" s="159" t="s">
        <v>1579</v>
      </c>
      <c r="B667" s="163" t="s">
        <v>2677</v>
      </c>
      <c r="C667" s="156" t="s">
        <v>2678</v>
      </c>
      <c r="D667" s="161">
        <v>44256</v>
      </c>
    </row>
    <row r="668" spans="1:6" ht="25.5" x14ac:dyDescent="0.2">
      <c r="A668" s="97" t="s">
        <v>828</v>
      </c>
      <c r="B668" s="118" t="s">
        <v>836</v>
      </c>
      <c r="C668" s="72" t="s">
        <v>858</v>
      </c>
      <c r="D668" s="85">
        <v>43282</v>
      </c>
    </row>
    <row r="669" spans="1:6" x14ac:dyDescent="0.2">
      <c r="A669" s="71" t="s">
        <v>597</v>
      </c>
      <c r="B669" s="84" t="s">
        <v>601</v>
      </c>
      <c r="C669" s="70" t="s">
        <v>576</v>
      </c>
      <c r="D669" s="85">
        <v>43282</v>
      </c>
    </row>
    <row r="670" spans="1:6" ht="25.5" x14ac:dyDescent="0.2">
      <c r="A670" s="73" t="s">
        <v>470</v>
      </c>
      <c r="B670" s="108" t="s">
        <v>471</v>
      </c>
      <c r="C670" s="72" t="s">
        <v>472</v>
      </c>
      <c r="D670" s="85">
        <v>43252</v>
      </c>
    </row>
    <row r="671" spans="1:6" x14ac:dyDescent="0.2">
      <c r="A671" s="86" t="s">
        <v>870</v>
      </c>
      <c r="B671" s="83" t="s">
        <v>1064</v>
      </c>
      <c r="C671" s="87" t="s">
        <v>368</v>
      </c>
      <c r="D671" s="85">
        <v>43647</v>
      </c>
    </row>
    <row r="672" spans="1:6" x14ac:dyDescent="0.2">
      <c r="A672" s="68" t="s">
        <v>870</v>
      </c>
      <c r="B672" s="107" t="s">
        <v>1224</v>
      </c>
      <c r="C672" s="74" t="s">
        <v>1225</v>
      </c>
      <c r="D672" s="85">
        <v>43435</v>
      </c>
    </row>
    <row r="673" spans="1:6" ht="25.5" x14ac:dyDescent="0.2">
      <c r="A673" s="86" t="s">
        <v>870</v>
      </c>
      <c r="B673" s="110" t="s">
        <v>1112</v>
      </c>
      <c r="C673" s="87" t="s">
        <v>1113</v>
      </c>
      <c r="D673" s="85">
        <v>43466</v>
      </c>
    </row>
    <row r="674" spans="1:6" x14ac:dyDescent="0.2">
      <c r="A674" s="86" t="s">
        <v>870</v>
      </c>
      <c r="B674" s="83" t="s">
        <v>1140</v>
      </c>
      <c r="C674" s="87" t="s">
        <v>1141</v>
      </c>
      <c r="D674" s="85">
        <v>43497</v>
      </c>
    </row>
    <row r="675" spans="1:6" ht="25.5" x14ac:dyDescent="0.2">
      <c r="A675" s="86" t="s">
        <v>870</v>
      </c>
      <c r="B675" s="83" t="s">
        <v>1270</v>
      </c>
      <c r="C675" s="87" t="s">
        <v>1271</v>
      </c>
      <c r="D675" s="85">
        <v>43525</v>
      </c>
    </row>
    <row r="676" spans="1:6" ht="25.5" x14ac:dyDescent="0.2">
      <c r="A676" s="126" t="s">
        <v>870</v>
      </c>
      <c r="B676" s="162" t="s">
        <v>2595</v>
      </c>
      <c r="C676" s="128" t="s">
        <v>1617</v>
      </c>
      <c r="D676" s="125">
        <v>44256</v>
      </c>
      <c r="E676" s="28"/>
    </row>
    <row r="677" spans="1:6" ht="25.5" x14ac:dyDescent="0.2">
      <c r="A677" s="69" t="s">
        <v>297</v>
      </c>
      <c r="B677" s="108" t="s">
        <v>286</v>
      </c>
      <c r="C677" s="79" t="s">
        <v>287</v>
      </c>
      <c r="D677" s="92">
        <v>43191</v>
      </c>
    </row>
    <row r="678" spans="1:6" x14ac:dyDescent="0.2">
      <c r="A678" s="71" t="s">
        <v>297</v>
      </c>
      <c r="B678" s="107" t="s">
        <v>280</v>
      </c>
      <c r="C678" s="72" t="s">
        <v>279</v>
      </c>
      <c r="D678" s="85">
        <v>43101</v>
      </c>
    </row>
    <row r="679" spans="1:6" x14ac:dyDescent="0.2">
      <c r="A679" s="71" t="s">
        <v>297</v>
      </c>
      <c r="B679" s="107" t="s">
        <v>277</v>
      </c>
      <c r="C679" s="72" t="s">
        <v>275</v>
      </c>
      <c r="D679" s="92">
        <v>43374</v>
      </c>
    </row>
    <row r="680" spans="1:6" ht="25.5" x14ac:dyDescent="0.2">
      <c r="A680" s="71" t="s">
        <v>297</v>
      </c>
      <c r="B680" s="107" t="s">
        <v>361</v>
      </c>
      <c r="C680" s="72" t="s">
        <v>359</v>
      </c>
      <c r="D680" s="85">
        <v>43132</v>
      </c>
      <c r="E680" s="60"/>
      <c r="F680" s="60"/>
    </row>
    <row r="681" spans="1:6" ht="25.5" x14ac:dyDescent="0.2">
      <c r="A681" s="61" t="s">
        <v>297</v>
      </c>
      <c r="B681" s="121" t="s">
        <v>1063</v>
      </c>
      <c r="C681" s="81" t="s">
        <v>360</v>
      </c>
      <c r="D681" s="92">
        <v>44044</v>
      </c>
      <c r="F681" s="60"/>
    </row>
    <row r="682" spans="1:6" x14ac:dyDescent="0.2">
      <c r="A682" s="73" t="s">
        <v>297</v>
      </c>
      <c r="B682" s="108" t="s">
        <v>350</v>
      </c>
      <c r="C682" s="72" t="s">
        <v>351</v>
      </c>
      <c r="D682" s="92">
        <v>43252</v>
      </c>
      <c r="F682" s="60"/>
    </row>
    <row r="683" spans="1:6" ht="25.5" x14ac:dyDescent="0.2">
      <c r="A683" s="73" t="s">
        <v>297</v>
      </c>
      <c r="B683" s="108" t="s">
        <v>353</v>
      </c>
      <c r="C683" s="72" t="s">
        <v>352</v>
      </c>
      <c r="D683" s="92">
        <v>43252</v>
      </c>
      <c r="F683" s="60"/>
    </row>
    <row r="684" spans="1:6" x14ac:dyDescent="0.2">
      <c r="A684" s="73" t="s">
        <v>297</v>
      </c>
      <c r="B684" s="108" t="s">
        <v>366</v>
      </c>
      <c r="C684" s="72" t="s">
        <v>365</v>
      </c>
      <c r="D684" s="92">
        <v>43252</v>
      </c>
      <c r="F684" s="60"/>
    </row>
    <row r="685" spans="1:6" ht="25.5" x14ac:dyDescent="0.2">
      <c r="A685" s="71" t="s">
        <v>297</v>
      </c>
      <c r="B685" s="107" t="s">
        <v>370</v>
      </c>
      <c r="C685" s="72" t="s">
        <v>371</v>
      </c>
      <c r="D685" s="85">
        <v>43101</v>
      </c>
      <c r="F685" s="60"/>
    </row>
    <row r="686" spans="1:6" ht="25.5" x14ac:dyDescent="0.2">
      <c r="A686" s="71" t="s">
        <v>297</v>
      </c>
      <c r="B686" s="107" t="s">
        <v>439</v>
      </c>
      <c r="C686" s="72" t="s">
        <v>438</v>
      </c>
      <c r="D686" s="85">
        <v>43101</v>
      </c>
    </row>
    <row r="687" spans="1:6" ht="25.5" x14ac:dyDescent="0.2">
      <c r="A687" s="62" t="s">
        <v>297</v>
      </c>
      <c r="B687" s="83" t="s">
        <v>1072</v>
      </c>
      <c r="C687" s="95" t="s">
        <v>457</v>
      </c>
      <c r="D687" s="92">
        <v>43617</v>
      </c>
    </row>
    <row r="688" spans="1:6" x14ac:dyDescent="0.2">
      <c r="A688" s="69" t="s">
        <v>297</v>
      </c>
      <c r="B688" s="84" t="s">
        <v>511</v>
      </c>
      <c r="C688" s="72" t="s">
        <v>492</v>
      </c>
      <c r="D688" s="92">
        <v>43191</v>
      </c>
    </row>
    <row r="689" spans="1:6" ht="25.5" x14ac:dyDescent="0.2">
      <c r="A689" s="69" t="s">
        <v>297</v>
      </c>
      <c r="B689" s="84" t="s">
        <v>481</v>
      </c>
      <c r="C689" s="72" t="s">
        <v>493</v>
      </c>
      <c r="D689" s="92">
        <v>43191</v>
      </c>
    </row>
    <row r="690" spans="1:6" ht="25.5" x14ac:dyDescent="0.2">
      <c r="A690" s="69" t="s">
        <v>297</v>
      </c>
      <c r="B690" s="84" t="s">
        <v>543</v>
      </c>
      <c r="C690" s="72" t="s">
        <v>525</v>
      </c>
      <c r="D690" s="92">
        <v>43191</v>
      </c>
    </row>
    <row r="691" spans="1:6" ht="25.5" x14ac:dyDescent="0.2">
      <c r="A691" s="90" t="s">
        <v>297</v>
      </c>
      <c r="B691" s="106" t="s">
        <v>514</v>
      </c>
      <c r="C691" s="91" t="s">
        <v>528</v>
      </c>
      <c r="D691" s="92">
        <v>43800</v>
      </c>
    </row>
    <row r="692" spans="1:6" x14ac:dyDescent="0.2">
      <c r="A692" s="88" t="s">
        <v>297</v>
      </c>
      <c r="B692" s="109" t="s">
        <v>515</v>
      </c>
      <c r="C692" s="95" t="s">
        <v>529</v>
      </c>
      <c r="D692" s="92">
        <v>43497</v>
      </c>
    </row>
    <row r="693" spans="1:6" ht="25.5" x14ac:dyDescent="0.2">
      <c r="A693" s="90" t="s">
        <v>297</v>
      </c>
      <c r="B693" s="106" t="s">
        <v>516</v>
      </c>
      <c r="C693" s="91" t="s">
        <v>530</v>
      </c>
      <c r="D693" s="92">
        <v>43800</v>
      </c>
    </row>
    <row r="694" spans="1:6" ht="13.5" customHeight="1" x14ac:dyDescent="0.2">
      <c r="A694" s="90" t="s">
        <v>297</v>
      </c>
      <c r="B694" s="106" t="s">
        <v>1066</v>
      </c>
      <c r="C694" s="91" t="s">
        <v>532</v>
      </c>
      <c r="D694" s="92">
        <v>43800</v>
      </c>
      <c r="F694" s="60"/>
    </row>
    <row r="695" spans="1:6" ht="13.5" customHeight="1" x14ac:dyDescent="0.2">
      <c r="A695" s="90" t="s">
        <v>297</v>
      </c>
      <c r="B695" s="106" t="s">
        <v>517</v>
      </c>
      <c r="C695" s="91" t="s">
        <v>533</v>
      </c>
      <c r="D695" s="92">
        <v>43800</v>
      </c>
      <c r="F695" s="60"/>
    </row>
    <row r="696" spans="1:6" ht="13.5" customHeight="1" x14ac:dyDescent="0.2">
      <c r="A696" s="96" t="s">
        <v>297</v>
      </c>
      <c r="B696" s="118" t="s">
        <v>544</v>
      </c>
      <c r="C696" s="70" t="s">
        <v>557</v>
      </c>
      <c r="D696" s="92">
        <v>43191</v>
      </c>
      <c r="F696" s="60"/>
    </row>
    <row r="697" spans="1:6" ht="13.5" customHeight="1" x14ac:dyDescent="0.2">
      <c r="A697" s="69" t="s">
        <v>297</v>
      </c>
      <c r="B697" s="84" t="s">
        <v>553</v>
      </c>
      <c r="C697" s="72" t="s">
        <v>566</v>
      </c>
      <c r="D697" s="92">
        <v>43191</v>
      </c>
      <c r="F697" s="60"/>
    </row>
    <row r="698" spans="1:6" ht="13.5" customHeight="1" x14ac:dyDescent="0.2">
      <c r="A698" s="73" t="s">
        <v>297</v>
      </c>
      <c r="B698" s="84" t="s">
        <v>600</v>
      </c>
      <c r="C698" s="70" t="s">
        <v>573</v>
      </c>
      <c r="D698" s="92">
        <v>43191</v>
      </c>
      <c r="F698" s="60"/>
    </row>
    <row r="699" spans="1:6" ht="13.5" customHeight="1" x14ac:dyDescent="0.2">
      <c r="A699" s="73" t="s">
        <v>297</v>
      </c>
      <c r="B699" s="108" t="s">
        <v>629</v>
      </c>
      <c r="C699" s="72" t="s">
        <v>622</v>
      </c>
      <c r="D699" s="92">
        <v>43221</v>
      </c>
      <c r="F699" s="60"/>
    </row>
    <row r="700" spans="1:6" ht="13.5" customHeight="1" x14ac:dyDescent="0.2">
      <c r="A700" s="73" t="s">
        <v>297</v>
      </c>
      <c r="B700" s="108" t="s">
        <v>631</v>
      </c>
      <c r="C700" s="72" t="s">
        <v>623</v>
      </c>
      <c r="D700" s="92">
        <v>43221</v>
      </c>
    </row>
    <row r="701" spans="1:6" ht="13.5" customHeight="1" x14ac:dyDescent="0.2">
      <c r="A701" s="69" t="s">
        <v>297</v>
      </c>
      <c r="B701" s="84" t="s">
        <v>677</v>
      </c>
      <c r="C701" s="72" t="s">
        <v>666</v>
      </c>
      <c r="D701" s="92">
        <v>43191</v>
      </c>
    </row>
    <row r="702" spans="1:6" ht="13.5" customHeight="1" x14ac:dyDescent="0.2">
      <c r="A702" s="73" t="s">
        <v>297</v>
      </c>
      <c r="B702" s="108" t="s">
        <v>643</v>
      </c>
      <c r="C702" s="72" t="s">
        <v>667</v>
      </c>
      <c r="D702" s="92">
        <v>43221</v>
      </c>
    </row>
    <row r="703" spans="1:6" ht="13.5" customHeight="1" x14ac:dyDescent="0.2">
      <c r="A703" s="73" t="s">
        <v>297</v>
      </c>
      <c r="B703" s="108" t="s">
        <v>691</v>
      </c>
      <c r="C703" s="72" t="s">
        <v>707</v>
      </c>
      <c r="D703" s="56">
        <v>43252</v>
      </c>
    </row>
    <row r="704" spans="1:6" ht="13.5" customHeight="1" x14ac:dyDescent="0.2">
      <c r="A704" s="90" t="s">
        <v>297</v>
      </c>
      <c r="B704" s="106" t="s">
        <v>1070</v>
      </c>
      <c r="C704" s="91" t="s">
        <v>709</v>
      </c>
      <c r="D704" s="92">
        <v>43831</v>
      </c>
    </row>
    <row r="705" spans="1:4" ht="13.5" customHeight="1" x14ac:dyDescent="0.2">
      <c r="A705" s="99" t="s">
        <v>297</v>
      </c>
      <c r="B705" s="118" t="s">
        <v>750</v>
      </c>
      <c r="C705" s="72" t="s">
        <v>714</v>
      </c>
      <c r="D705" s="92">
        <v>43344</v>
      </c>
    </row>
    <row r="706" spans="1:4" ht="13.5" customHeight="1" x14ac:dyDescent="0.2">
      <c r="A706" s="86" t="s">
        <v>297</v>
      </c>
      <c r="B706" s="110" t="s">
        <v>1388</v>
      </c>
      <c r="C706" s="87" t="s">
        <v>715</v>
      </c>
      <c r="D706" s="92">
        <v>43556</v>
      </c>
    </row>
    <row r="707" spans="1:4" x14ac:dyDescent="0.2">
      <c r="A707" s="62" t="s">
        <v>297</v>
      </c>
      <c r="B707" s="83" t="s">
        <v>1097</v>
      </c>
      <c r="C707" s="95" t="s">
        <v>1073</v>
      </c>
      <c r="D707" s="92">
        <v>43617</v>
      </c>
    </row>
    <row r="708" spans="1:4" ht="25.5" x14ac:dyDescent="0.2">
      <c r="A708" s="73" t="s">
        <v>297</v>
      </c>
      <c r="B708" s="108" t="s">
        <v>790</v>
      </c>
      <c r="C708" s="72" t="s">
        <v>757</v>
      </c>
      <c r="D708" s="92">
        <v>43252</v>
      </c>
    </row>
    <row r="709" spans="1:4" ht="25.5" x14ac:dyDescent="0.2">
      <c r="A709" s="86" t="s">
        <v>297</v>
      </c>
      <c r="B709" s="110" t="s">
        <v>758</v>
      </c>
      <c r="C709" s="87" t="s">
        <v>759</v>
      </c>
      <c r="D709" s="92">
        <v>43556</v>
      </c>
    </row>
    <row r="710" spans="1:4" x14ac:dyDescent="0.2">
      <c r="A710" s="90" t="s">
        <v>297</v>
      </c>
      <c r="B710" s="106" t="s">
        <v>1802</v>
      </c>
      <c r="C710" s="91" t="s">
        <v>1803</v>
      </c>
      <c r="D710" s="92">
        <v>43709</v>
      </c>
    </row>
    <row r="711" spans="1:4" ht="25.5" x14ac:dyDescent="0.2">
      <c r="A711" s="97" t="s">
        <v>297</v>
      </c>
      <c r="B711" s="118" t="s">
        <v>868</v>
      </c>
      <c r="C711" s="70" t="s">
        <v>842</v>
      </c>
      <c r="D711" s="92">
        <v>43282</v>
      </c>
    </row>
    <row r="712" spans="1:4" x14ac:dyDescent="0.2">
      <c r="A712" s="97" t="s">
        <v>297</v>
      </c>
      <c r="B712" s="118" t="s">
        <v>864</v>
      </c>
      <c r="C712" s="70" t="s">
        <v>846</v>
      </c>
      <c r="D712" s="92">
        <v>43313</v>
      </c>
    </row>
    <row r="713" spans="1:4" ht="25.5" x14ac:dyDescent="0.2">
      <c r="A713" s="97" t="s">
        <v>297</v>
      </c>
      <c r="B713" s="118" t="s">
        <v>833</v>
      </c>
      <c r="C713" s="70" t="s">
        <v>852</v>
      </c>
      <c r="D713" s="92">
        <v>43344</v>
      </c>
    </row>
    <row r="714" spans="1:4" x14ac:dyDescent="0.2">
      <c r="A714" s="97" t="s">
        <v>297</v>
      </c>
      <c r="B714" s="118" t="s">
        <v>838</v>
      </c>
      <c r="C714" s="72" t="s">
        <v>860</v>
      </c>
      <c r="D714" s="92">
        <v>43344</v>
      </c>
    </row>
    <row r="715" spans="1:4" ht="25.5" x14ac:dyDescent="0.2">
      <c r="A715" s="97" t="s">
        <v>297</v>
      </c>
      <c r="B715" s="118" t="s">
        <v>841</v>
      </c>
      <c r="C715" s="70" t="s">
        <v>863</v>
      </c>
      <c r="D715" s="92">
        <v>43374</v>
      </c>
    </row>
    <row r="716" spans="1:4" ht="38.25" x14ac:dyDescent="0.2">
      <c r="A716" s="97" t="s">
        <v>297</v>
      </c>
      <c r="B716" s="118" t="s">
        <v>886</v>
      </c>
      <c r="C716" s="70" t="s">
        <v>876</v>
      </c>
      <c r="D716" s="92">
        <v>43313</v>
      </c>
    </row>
    <row r="717" spans="1:4" ht="25.5" x14ac:dyDescent="0.2">
      <c r="A717" s="68" t="s">
        <v>297</v>
      </c>
      <c r="B717" s="107" t="s">
        <v>887</v>
      </c>
      <c r="C717" s="74" t="s">
        <v>879</v>
      </c>
      <c r="D717" s="92">
        <v>43405</v>
      </c>
    </row>
    <row r="718" spans="1:4" x14ac:dyDescent="0.2">
      <c r="A718" s="97" t="s">
        <v>297</v>
      </c>
      <c r="B718" s="118" t="s">
        <v>890</v>
      </c>
      <c r="C718" s="70" t="s">
        <v>897</v>
      </c>
      <c r="D718" s="56">
        <v>43374</v>
      </c>
    </row>
    <row r="719" spans="1:4" ht="25.5" x14ac:dyDescent="0.2">
      <c r="A719" s="86" t="s">
        <v>297</v>
      </c>
      <c r="B719" s="83" t="s">
        <v>1531</v>
      </c>
      <c r="C719" s="95" t="s">
        <v>898</v>
      </c>
      <c r="D719" s="92">
        <v>43647</v>
      </c>
    </row>
    <row r="720" spans="1:4" ht="25.5" x14ac:dyDescent="0.2">
      <c r="A720" s="97" t="s">
        <v>297</v>
      </c>
      <c r="B720" s="118" t="s">
        <v>891</v>
      </c>
      <c r="C720" s="70" t="s">
        <v>899</v>
      </c>
      <c r="D720" s="92">
        <v>43374</v>
      </c>
    </row>
    <row r="721" spans="1:6" x14ac:dyDescent="0.2">
      <c r="A721" s="71" t="s">
        <v>297</v>
      </c>
      <c r="B721" s="84" t="s">
        <v>920</v>
      </c>
      <c r="C721" s="72" t="s">
        <v>910</v>
      </c>
      <c r="D721" s="56">
        <v>43282</v>
      </c>
    </row>
    <row r="722" spans="1:6" ht="25.5" x14ac:dyDescent="0.2">
      <c r="A722" s="71" t="s">
        <v>297</v>
      </c>
      <c r="B722" s="84" t="s">
        <v>919</v>
      </c>
      <c r="C722" s="72" t="s">
        <v>905</v>
      </c>
      <c r="D722" s="92">
        <v>43344</v>
      </c>
    </row>
    <row r="723" spans="1:6" ht="38.25" x14ac:dyDescent="0.2">
      <c r="A723" s="97" t="s">
        <v>297</v>
      </c>
      <c r="B723" s="118" t="s">
        <v>945</v>
      </c>
      <c r="C723" s="70" t="s">
        <v>934</v>
      </c>
      <c r="D723" s="92">
        <v>43344</v>
      </c>
    </row>
    <row r="724" spans="1:6" x14ac:dyDescent="0.2">
      <c r="A724" s="71" t="s">
        <v>297</v>
      </c>
      <c r="B724" s="118" t="s">
        <v>953</v>
      </c>
      <c r="C724" s="70" t="s">
        <v>952</v>
      </c>
      <c r="D724" s="92">
        <v>43344</v>
      </c>
    </row>
    <row r="725" spans="1:6" ht="25.5" x14ac:dyDescent="0.2">
      <c r="A725" s="71" t="s">
        <v>297</v>
      </c>
      <c r="B725" s="118" t="s">
        <v>956</v>
      </c>
      <c r="C725" s="70" t="s">
        <v>955</v>
      </c>
      <c r="D725" s="92">
        <v>43344</v>
      </c>
    </row>
    <row r="726" spans="1:6" ht="25.5" x14ac:dyDescent="0.2">
      <c r="A726" s="68" t="s">
        <v>297</v>
      </c>
      <c r="B726" s="107" t="s">
        <v>1226</v>
      </c>
      <c r="C726" s="74" t="s">
        <v>1227</v>
      </c>
      <c r="D726" s="92">
        <v>43435</v>
      </c>
    </row>
    <row r="727" spans="1:6" ht="38.25" x14ac:dyDescent="0.2">
      <c r="A727" s="86" t="s">
        <v>297</v>
      </c>
      <c r="B727" s="83" t="s">
        <v>967</v>
      </c>
      <c r="C727" s="89" t="s">
        <v>979</v>
      </c>
      <c r="D727" s="92">
        <v>43525</v>
      </c>
    </row>
    <row r="728" spans="1:6" ht="25.5" x14ac:dyDescent="0.2">
      <c r="A728" s="68" t="s">
        <v>297</v>
      </c>
      <c r="B728" s="107" t="s">
        <v>970</v>
      </c>
      <c r="C728" s="74" t="s">
        <v>983</v>
      </c>
      <c r="D728" s="92">
        <v>43405</v>
      </c>
    </row>
    <row r="729" spans="1:6" x14ac:dyDescent="0.2">
      <c r="A729" s="71" t="s">
        <v>297</v>
      </c>
      <c r="B729" s="84" t="s">
        <v>971</v>
      </c>
      <c r="C729" s="72" t="s">
        <v>985</v>
      </c>
      <c r="D729" s="92">
        <v>43374</v>
      </c>
    </row>
    <row r="730" spans="1:6" x14ac:dyDescent="0.2">
      <c r="A730" s="68" t="s">
        <v>297</v>
      </c>
      <c r="B730" s="107" t="s">
        <v>974</v>
      </c>
      <c r="C730" s="74" t="s">
        <v>991</v>
      </c>
      <c r="D730" s="92">
        <v>43405</v>
      </c>
    </row>
    <row r="731" spans="1:6" ht="25.5" x14ac:dyDescent="0.2">
      <c r="A731" s="68" t="s">
        <v>297</v>
      </c>
      <c r="B731" s="107" t="s">
        <v>1228</v>
      </c>
      <c r="C731" s="74" t="s">
        <v>1229</v>
      </c>
      <c r="D731" s="92">
        <v>43435</v>
      </c>
    </row>
    <row r="732" spans="1:6" ht="25.5" x14ac:dyDescent="0.2">
      <c r="A732" s="68" t="s">
        <v>297</v>
      </c>
      <c r="B732" s="107" t="s">
        <v>1248</v>
      </c>
      <c r="C732" s="74" t="s">
        <v>997</v>
      </c>
      <c r="D732" s="92">
        <v>43405</v>
      </c>
    </row>
    <row r="733" spans="1:6" ht="25.5" x14ac:dyDescent="0.2">
      <c r="A733" s="68" t="s">
        <v>297</v>
      </c>
      <c r="B733" s="107" t="s">
        <v>998</v>
      </c>
      <c r="C733" s="74" t="s">
        <v>999</v>
      </c>
      <c r="D733" s="92">
        <v>43405</v>
      </c>
    </row>
    <row r="734" spans="1:6" ht="25.5" x14ac:dyDescent="0.2">
      <c r="A734" s="68" t="s">
        <v>297</v>
      </c>
      <c r="B734" s="107" t="s">
        <v>1249</v>
      </c>
      <c r="C734" s="74" t="s">
        <v>1006</v>
      </c>
      <c r="D734" s="92">
        <v>43405</v>
      </c>
      <c r="F734" s="47"/>
    </row>
    <row r="735" spans="1:6" ht="25.5" x14ac:dyDescent="0.2">
      <c r="A735" s="68" t="s">
        <v>297</v>
      </c>
      <c r="B735" s="107" t="s">
        <v>1230</v>
      </c>
      <c r="C735" s="74" t="s">
        <v>1231</v>
      </c>
      <c r="D735" s="92">
        <v>43435</v>
      </c>
      <c r="F735" s="46"/>
    </row>
    <row r="736" spans="1:6" ht="25.5" x14ac:dyDescent="0.2">
      <c r="A736" s="68" t="s">
        <v>297</v>
      </c>
      <c r="B736" s="107" t="s">
        <v>1022</v>
      </c>
      <c r="C736" s="74" t="s">
        <v>1036</v>
      </c>
      <c r="D736" s="92">
        <v>43405</v>
      </c>
      <c r="F736" s="47"/>
    </row>
    <row r="737" spans="1:6" ht="25.5" x14ac:dyDescent="0.2">
      <c r="A737" s="68" t="s">
        <v>297</v>
      </c>
      <c r="B737" s="107" t="s">
        <v>1025</v>
      </c>
      <c r="C737" s="74" t="s">
        <v>1039</v>
      </c>
      <c r="D737" s="92">
        <v>43435</v>
      </c>
      <c r="F737" s="28"/>
    </row>
    <row r="738" spans="1:6" ht="25.5" x14ac:dyDescent="0.2">
      <c r="A738" s="68" t="s">
        <v>297</v>
      </c>
      <c r="B738" s="107" t="s">
        <v>1232</v>
      </c>
      <c r="C738" s="74" t="s">
        <v>1233</v>
      </c>
      <c r="D738" s="92">
        <v>43435</v>
      </c>
    </row>
    <row r="739" spans="1:6" x14ac:dyDescent="0.2">
      <c r="A739" s="86" t="s">
        <v>297</v>
      </c>
      <c r="B739" s="83" t="s">
        <v>1389</v>
      </c>
      <c r="C739" s="87" t="s">
        <v>1045</v>
      </c>
      <c r="D739" s="92">
        <v>43556</v>
      </c>
    </row>
    <row r="740" spans="1:6" ht="25.5" x14ac:dyDescent="0.2">
      <c r="A740" s="86" t="s">
        <v>297</v>
      </c>
      <c r="B740" s="83" t="s">
        <v>1033</v>
      </c>
      <c r="C740" s="87" t="s">
        <v>1047</v>
      </c>
      <c r="D740" s="92">
        <v>43466</v>
      </c>
    </row>
    <row r="741" spans="1:6" ht="25.5" x14ac:dyDescent="0.2">
      <c r="A741" s="68" t="s">
        <v>297</v>
      </c>
      <c r="B741" s="107" t="s">
        <v>1234</v>
      </c>
      <c r="C741" s="74" t="s">
        <v>1235</v>
      </c>
      <c r="D741" s="92">
        <v>43435</v>
      </c>
    </row>
    <row r="742" spans="1:6" x14ac:dyDescent="0.2">
      <c r="A742" s="68" t="s">
        <v>297</v>
      </c>
      <c r="B742" s="107" t="s">
        <v>1236</v>
      </c>
      <c r="C742" s="74" t="s">
        <v>1237</v>
      </c>
      <c r="D742" s="92">
        <v>43435</v>
      </c>
    </row>
    <row r="743" spans="1:6" x14ac:dyDescent="0.2">
      <c r="A743" s="88" t="s">
        <v>297</v>
      </c>
      <c r="B743" s="109" t="s">
        <v>1092</v>
      </c>
      <c r="C743" s="89" t="s">
        <v>1049</v>
      </c>
      <c r="D743" s="92">
        <v>43466</v>
      </c>
    </row>
    <row r="744" spans="1:6" x14ac:dyDescent="0.2">
      <c r="A744" s="88" t="s">
        <v>297</v>
      </c>
      <c r="B744" s="83" t="s">
        <v>1094</v>
      </c>
      <c r="C744" s="100" t="s">
        <v>1051</v>
      </c>
      <c r="D744" s="92">
        <v>43497</v>
      </c>
    </row>
    <row r="745" spans="1:6" ht="25.5" x14ac:dyDescent="0.2">
      <c r="A745" s="86" t="s">
        <v>297</v>
      </c>
      <c r="B745" s="110" t="s">
        <v>1034</v>
      </c>
      <c r="C745" s="87" t="s">
        <v>1052</v>
      </c>
      <c r="D745" s="92">
        <v>43466</v>
      </c>
    </row>
    <row r="746" spans="1:6" ht="38.25" x14ac:dyDescent="0.2">
      <c r="A746" s="62" t="s">
        <v>297</v>
      </c>
      <c r="B746" s="83" t="s">
        <v>1534</v>
      </c>
      <c r="C746" s="95" t="s">
        <v>1098</v>
      </c>
      <c r="D746" s="92">
        <v>43617</v>
      </c>
    </row>
    <row r="747" spans="1:6" ht="25.5" x14ac:dyDescent="0.2">
      <c r="A747" s="86" t="s">
        <v>297</v>
      </c>
      <c r="B747" s="110" t="s">
        <v>1108</v>
      </c>
      <c r="C747" s="87" t="s">
        <v>1109</v>
      </c>
      <c r="D747" s="92">
        <v>43556</v>
      </c>
    </row>
    <row r="748" spans="1:6" ht="38.25" x14ac:dyDescent="0.2">
      <c r="A748" s="86" t="s">
        <v>297</v>
      </c>
      <c r="B748" s="110" t="s">
        <v>1255</v>
      </c>
      <c r="C748" s="87" t="s">
        <v>1114</v>
      </c>
      <c r="D748" s="92">
        <v>43525</v>
      </c>
    </row>
    <row r="749" spans="1:6" x14ac:dyDescent="0.2">
      <c r="A749" s="86" t="s">
        <v>297</v>
      </c>
      <c r="B749" s="83" t="s">
        <v>1122</v>
      </c>
      <c r="C749" s="105" t="s">
        <v>1123</v>
      </c>
      <c r="D749" s="92">
        <v>43678</v>
      </c>
    </row>
    <row r="750" spans="1:6" x14ac:dyDescent="0.2">
      <c r="A750" s="68" t="s">
        <v>297</v>
      </c>
      <c r="B750" s="107" t="s">
        <v>1132</v>
      </c>
      <c r="C750" s="74" t="s">
        <v>1133</v>
      </c>
      <c r="D750" s="92">
        <v>43586</v>
      </c>
    </row>
    <row r="751" spans="1:6" x14ac:dyDescent="0.2">
      <c r="A751" s="86" t="s">
        <v>297</v>
      </c>
      <c r="B751" s="83" t="s">
        <v>1134</v>
      </c>
      <c r="C751" s="95" t="s">
        <v>1135</v>
      </c>
      <c r="D751" s="92">
        <v>43497</v>
      </c>
    </row>
    <row r="752" spans="1:6" ht="25.5" x14ac:dyDescent="0.2">
      <c r="A752" s="88" t="s">
        <v>297</v>
      </c>
      <c r="B752" s="109" t="s">
        <v>1173</v>
      </c>
      <c r="C752" s="89" t="s">
        <v>1174</v>
      </c>
      <c r="D752" s="92">
        <v>43466</v>
      </c>
    </row>
    <row r="753" spans="1:4" x14ac:dyDescent="0.2">
      <c r="A753" s="86" t="s">
        <v>297</v>
      </c>
      <c r="B753" s="83" t="s">
        <v>1391</v>
      </c>
      <c r="C753" s="87" t="s">
        <v>1178</v>
      </c>
      <c r="D753" s="92">
        <v>43556</v>
      </c>
    </row>
    <row r="754" spans="1:4" ht="25.5" x14ac:dyDescent="0.2">
      <c r="A754" s="86" t="s">
        <v>297</v>
      </c>
      <c r="B754" s="83" t="s">
        <v>1181</v>
      </c>
      <c r="C754" s="87" t="s">
        <v>1182</v>
      </c>
      <c r="D754" s="92">
        <v>43556</v>
      </c>
    </row>
    <row r="755" spans="1:4" ht="25.5" x14ac:dyDescent="0.2">
      <c r="A755" s="94" t="s">
        <v>297</v>
      </c>
      <c r="B755" s="109" t="s">
        <v>1183</v>
      </c>
      <c r="C755" s="95" t="s">
        <v>1184</v>
      </c>
      <c r="D755" s="92">
        <v>43497</v>
      </c>
    </row>
    <row r="756" spans="1:4" ht="25.5" x14ac:dyDescent="0.2">
      <c r="A756" s="86" t="s">
        <v>297</v>
      </c>
      <c r="B756" s="110" t="s">
        <v>1187</v>
      </c>
      <c r="C756" s="87" t="s">
        <v>1188</v>
      </c>
      <c r="D756" s="92">
        <v>43497</v>
      </c>
    </row>
    <row r="757" spans="1:4" x14ac:dyDescent="0.2">
      <c r="A757" s="90" t="s">
        <v>297</v>
      </c>
      <c r="B757" s="106" t="s">
        <v>1532</v>
      </c>
      <c r="C757" s="91" t="s">
        <v>1260</v>
      </c>
      <c r="D757" s="92">
        <v>43709</v>
      </c>
    </row>
    <row r="758" spans="1:4" ht="25.5" x14ac:dyDescent="0.2">
      <c r="A758" s="86" t="s">
        <v>297</v>
      </c>
      <c r="B758" s="110" t="s">
        <v>1194</v>
      </c>
      <c r="C758" s="87" t="s">
        <v>1195</v>
      </c>
      <c r="D758" s="92">
        <v>43497</v>
      </c>
    </row>
    <row r="759" spans="1:4" ht="25.5" x14ac:dyDescent="0.2">
      <c r="A759" s="68" t="s">
        <v>297</v>
      </c>
      <c r="B759" s="107" t="s">
        <v>1196</v>
      </c>
      <c r="C759" s="74" t="s">
        <v>1197</v>
      </c>
      <c r="D759" s="92">
        <v>43586</v>
      </c>
    </row>
    <row r="760" spans="1:4" ht="25.5" x14ac:dyDescent="0.2">
      <c r="A760" s="86" t="s">
        <v>297</v>
      </c>
      <c r="B760" s="83" t="s">
        <v>1201</v>
      </c>
      <c r="C760" s="87" t="s">
        <v>1202</v>
      </c>
      <c r="D760" s="92">
        <v>43647</v>
      </c>
    </row>
    <row r="761" spans="1:4" ht="25.5" x14ac:dyDescent="0.2">
      <c r="A761" s="86" t="s">
        <v>297</v>
      </c>
      <c r="B761" s="83" t="s">
        <v>1533</v>
      </c>
      <c r="C761" s="95" t="s">
        <v>1212</v>
      </c>
      <c r="D761" s="92">
        <v>43647</v>
      </c>
    </row>
    <row r="762" spans="1:4" ht="25.5" x14ac:dyDescent="0.2">
      <c r="A762" s="62" t="s">
        <v>297</v>
      </c>
      <c r="B762" s="83" t="s">
        <v>1448</v>
      </c>
      <c r="C762" s="95" t="s">
        <v>1269</v>
      </c>
      <c r="D762" s="92">
        <v>43617</v>
      </c>
    </row>
    <row r="763" spans="1:4" ht="25.5" x14ac:dyDescent="0.2">
      <c r="A763" s="86" t="s">
        <v>297</v>
      </c>
      <c r="B763" s="110" t="s">
        <v>1272</v>
      </c>
      <c r="C763" s="87" t="s">
        <v>1273</v>
      </c>
      <c r="D763" s="92">
        <v>43525</v>
      </c>
    </row>
    <row r="764" spans="1:4" ht="25.5" x14ac:dyDescent="0.2">
      <c r="A764" s="86" t="s">
        <v>297</v>
      </c>
      <c r="B764" s="83" t="s">
        <v>1278</v>
      </c>
      <c r="C764" s="87" t="s">
        <v>1279</v>
      </c>
      <c r="D764" s="92">
        <v>43556</v>
      </c>
    </row>
    <row r="765" spans="1:4" x14ac:dyDescent="0.2">
      <c r="A765" s="90" t="s">
        <v>297</v>
      </c>
      <c r="B765" s="106" t="s">
        <v>1394</v>
      </c>
      <c r="C765" s="91" t="s">
        <v>1280</v>
      </c>
      <c r="D765" s="56">
        <v>43709</v>
      </c>
    </row>
    <row r="766" spans="1:4" ht="25.5" x14ac:dyDescent="0.2">
      <c r="A766" s="86" t="s">
        <v>297</v>
      </c>
      <c r="B766" s="83" t="s">
        <v>1281</v>
      </c>
      <c r="C766" s="87" t="s">
        <v>1282</v>
      </c>
      <c r="D766" s="92">
        <v>43556</v>
      </c>
    </row>
    <row r="767" spans="1:4" ht="25.5" x14ac:dyDescent="0.2">
      <c r="A767" s="62" t="s">
        <v>297</v>
      </c>
      <c r="B767" s="83" t="s">
        <v>1395</v>
      </c>
      <c r="C767" s="95" t="s">
        <v>1283</v>
      </c>
      <c r="D767" s="92">
        <v>43617</v>
      </c>
    </row>
    <row r="768" spans="1:4" ht="25.5" x14ac:dyDescent="0.2">
      <c r="A768" s="88" t="s">
        <v>297</v>
      </c>
      <c r="B768" s="109" t="s">
        <v>1288</v>
      </c>
      <c r="C768" s="87" t="s">
        <v>1289</v>
      </c>
      <c r="D768" s="92">
        <v>43556</v>
      </c>
    </row>
    <row r="769" spans="1:4" ht="25.5" x14ac:dyDescent="0.2">
      <c r="A769" s="68" t="s">
        <v>297</v>
      </c>
      <c r="B769" s="107" t="s">
        <v>1294</v>
      </c>
      <c r="C769" s="74" t="s">
        <v>1295</v>
      </c>
      <c r="D769" s="92">
        <v>43586</v>
      </c>
    </row>
    <row r="770" spans="1:4" ht="25.5" x14ac:dyDescent="0.2">
      <c r="A770" s="94" t="s">
        <v>297</v>
      </c>
      <c r="B770" s="109" t="s">
        <v>1297</v>
      </c>
      <c r="C770" s="87" t="s">
        <v>1298</v>
      </c>
      <c r="D770" s="92">
        <v>43556</v>
      </c>
    </row>
    <row r="771" spans="1:4" x14ac:dyDescent="0.2">
      <c r="A771" s="94" t="s">
        <v>297</v>
      </c>
      <c r="B771" s="109" t="s">
        <v>1299</v>
      </c>
      <c r="C771" s="87" t="s">
        <v>1300</v>
      </c>
      <c r="D771" s="92">
        <v>43556</v>
      </c>
    </row>
    <row r="772" spans="1:4" x14ac:dyDescent="0.2">
      <c r="A772" s="62" t="s">
        <v>297</v>
      </c>
      <c r="B772" s="83" t="s">
        <v>1315</v>
      </c>
      <c r="C772" s="95" t="s">
        <v>1305</v>
      </c>
      <c r="D772" s="92">
        <v>43617</v>
      </c>
    </row>
    <row r="773" spans="1:4" ht="25.5" x14ac:dyDescent="0.2">
      <c r="A773" s="86" t="s">
        <v>297</v>
      </c>
      <c r="B773" s="110" t="s">
        <v>1306</v>
      </c>
      <c r="C773" s="87" t="s">
        <v>1307</v>
      </c>
      <c r="D773" s="92">
        <v>43556</v>
      </c>
    </row>
    <row r="774" spans="1:4" ht="25.5" x14ac:dyDescent="0.2">
      <c r="A774" s="86" t="s">
        <v>297</v>
      </c>
      <c r="B774" s="83" t="s">
        <v>1309</v>
      </c>
      <c r="C774" s="87" t="s">
        <v>1310</v>
      </c>
      <c r="D774" s="92">
        <v>43556</v>
      </c>
    </row>
    <row r="775" spans="1:4" ht="25.5" x14ac:dyDescent="0.2">
      <c r="A775" s="62" t="s">
        <v>297</v>
      </c>
      <c r="B775" s="83" t="s">
        <v>1340</v>
      </c>
      <c r="C775" s="95" t="s">
        <v>1316</v>
      </c>
      <c r="D775" s="92">
        <v>43617</v>
      </c>
    </row>
    <row r="776" spans="1:4" ht="25.5" x14ac:dyDescent="0.2">
      <c r="A776" s="68" t="s">
        <v>297</v>
      </c>
      <c r="B776" s="107" t="s">
        <v>1317</v>
      </c>
      <c r="C776" s="74" t="s">
        <v>1318</v>
      </c>
      <c r="D776" s="92">
        <v>43586</v>
      </c>
    </row>
    <row r="777" spans="1:4" x14ac:dyDescent="0.2">
      <c r="A777" s="86" t="s">
        <v>297</v>
      </c>
      <c r="B777" s="83" t="s">
        <v>1324</v>
      </c>
      <c r="C777" s="87" t="s">
        <v>1325</v>
      </c>
      <c r="D777" s="92">
        <v>43647</v>
      </c>
    </row>
    <row r="778" spans="1:4" ht="25.5" x14ac:dyDescent="0.2">
      <c r="A778" s="88" t="s">
        <v>297</v>
      </c>
      <c r="B778" s="109" t="s">
        <v>1396</v>
      </c>
      <c r="C778" s="87" t="s">
        <v>1326</v>
      </c>
      <c r="D778" s="92">
        <v>43556</v>
      </c>
    </row>
    <row r="779" spans="1:4" ht="25.5" x14ac:dyDescent="0.2">
      <c r="A779" s="90" t="s">
        <v>297</v>
      </c>
      <c r="B779" s="106" t="s">
        <v>1631</v>
      </c>
      <c r="C779" s="91" t="s">
        <v>1332</v>
      </c>
      <c r="D779" s="92">
        <v>43709</v>
      </c>
    </row>
    <row r="780" spans="1:4" ht="25.5" x14ac:dyDescent="0.2">
      <c r="A780" s="90" t="s">
        <v>297</v>
      </c>
      <c r="B780" s="106" t="s">
        <v>1337</v>
      </c>
      <c r="C780" s="91" t="s">
        <v>1338</v>
      </c>
      <c r="D780" s="92">
        <v>43831</v>
      </c>
    </row>
    <row r="781" spans="1:4" ht="25.5" x14ac:dyDescent="0.2">
      <c r="A781" s="90" t="s">
        <v>297</v>
      </c>
      <c r="B781" s="106" t="s">
        <v>1397</v>
      </c>
      <c r="C781" s="91" t="s">
        <v>1339</v>
      </c>
      <c r="D781" s="92">
        <v>43831</v>
      </c>
    </row>
    <row r="782" spans="1:4" ht="25.5" x14ac:dyDescent="0.2">
      <c r="A782" s="62" t="s">
        <v>297</v>
      </c>
      <c r="B782" s="83" t="s">
        <v>1356</v>
      </c>
      <c r="C782" s="95" t="s">
        <v>1341</v>
      </c>
      <c r="D782" s="92">
        <v>43617</v>
      </c>
    </row>
    <row r="783" spans="1:4" ht="25.5" x14ac:dyDescent="0.2">
      <c r="A783" s="61" t="s">
        <v>297</v>
      </c>
      <c r="B783" s="121" t="s">
        <v>1342</v>
      </c>
      <c r="C783" s="81" t="s">
        <v>1343</v>
      </c>
      <c r="D783" s="92">
        <v>44044</v>
      </c>
    </row>
    <row r="784" spans="1:4" ht="25.5" x14ac:dyDescent="0.2">
      <c r="A784" s="94" t="s">
        <v>297</v>
      </c>
      <c r="B784" s="109" t="s">
        <v>1344</v>
      </c>
      <c r="C784" s="95" t="s">
        <v>1345</v>
      </c>
      <c r="D784" s="92">
        <v>43497</v>
      </c>
    </row>
    <row r="785" spans="1:4" ht="25.5" x14ac:dyDescent="0.2">
      <c r="A785" s="94" t="s">
        <v>297</v>
      </c>
      <c r="B785" s="109" t="s">
        <v>1346</v>
      </c>
      <c r="C785" s="87" t="s">
        <v>1347</v>
      </c>
      <c r="D785" s="92">
        <v>43556</v>
      </c>
    </row>
    <row r="786" spans="1:4" ht="25.5" x14ac:dyDescent="0.2">
      <c r="A786" s="68" t="s">
        <v>297</v>
      </c>
      <c r="B786" s="107" t="s">
        <v>1350</v>
      </c>
      <c r="C786" s="74" t="s">
        <v>1351</v>
      </c>
      <c r="D786" s="92">
        <v>43586</v>
      </c>
    </row>
    <row r="787" spans="1:4" ht="25.5" x14ac:dyDescent="0.2">
      <c r="A787" s="90" t="s">
        <v>297</v>
      </c>
      <c r="B787" s="106" t="s">
        <v>1352</v>
      </c>
      <c r="C787" s="91" t="s">
        <v>1353</v>
      </c>
      <c r="D787" s="92">
        <v>43709</v>
      </c>
    </row>
    <row r="788" spans="1:4" x14ac:dyDescent="0.2">
      <c r="A788" s="86" t="s">
        <v>297</v>
      </c>
      <c r="B788" s="83" t="s">
        <v>1354</v>
      </c>
      <c r="C788" s="95" t="s">
        <v>1355</v>
      </c>
      <c r="D788" s="92">
        <v>43647</v>
      </c>
    </row>
    <row r="789" spans="1:4" ht="25.5" x14ac:dyDescent="0.2">
      <c r="A789" s="62" t="s">
        <v>297</v>
      </c>
      <c r="B789" s="83" t="s">
        <v>1358</v>
      </c>
      <c r="C789" s="95" t="s">
        <v>1357</v>
      </c>
      <c r="D789" s="92">
        <v>43617</v>
      </c>
    </row>
    <row r="790" spans="1:4" ht="25.5" x14ac:dyDescent="0.2">
      <c r="A790" s="86" t="s">
        <v>297</v>
      </c>
      <c r="B790" s="110" t="s">
        <v>1360</v>
      </c>
      <c r="C790" s="87" t="s">
        <v>1361</v>
      </c>
      <c r="D790" s="92">
        <v>43556</v>
      </c>
    </row>
    <row r="791" spans="1:4" ht="25.5" x14ac:dyDescent="0.2">
      <c r="A791" s="68" t="s">
        <v>297</v>
      </c>
      <c r="B791" s="107" t="s">
        <v>1363</v>
      </c>
      <c r="C791" s="74" t="s">
        <v>1364</v>
      </c>
      <c r="D791" s="92">
        <v>43586</v>
      </c>
    </row>
    <row r="792" spans="1:4" ht="25.5" x14ac:dyDescent="0.2">
      <c r="A792" s="90" t="s">
        <v>297</v>
      </c>
      <c r="B792" s="106" t="s">
        <v>1369</v>
      </c>
      <c r="C792" s="91" t="s">
        <v>1370</v>
      </c>
      <c r="D792" s="92">
        <v>43709</v>
      </c>
    </row>
    <row r="793" spans="1:4" ht="25.5" x14ac:dyDescent="0.2">
      <c r="A793" s="90" t="s">
        <v>297</v>
      </c>
      <c r="B793" s="106" t="s">
        <v>1804</v>
      </c>
      <c r="C793" s="91" t="s">
        <v>1805</v>
      </c>
      <c r="D793" s="92">
        <v>43709</v>
      </c>
    </row>
    <row r="794" spans="1:4" ht="25.5" x14ac:dyDescent="0.2">
      <c r="A794" s="86" t="s">
        <v>297</v>
      </c>
      <c r="B794" s="83" t="s">
        <v>1373</v>
      </c>
      <c r="C794" s="87" t="s">
        <v>1374</v>
      </c>
      <c r="D794" s="92">
        <v>43647</v>
      </c>
    </row>
    <row r="795" spans="1:4" ht="25.5" x14ac:dyDescent="0.2">
      <c r="A795" s="86" t="s">
        <v>297</v>
      </c>
      <c r="B795" s="83" t="s">
        <v>1400</v>
      </c>
      <c r="C795" s="95" t="s">
        <v>1381</v>
      </c>
      <c r="D795" s="92">
        <v>43647</v>
      </c>
    </row>
    <row r="796" spans="1:4" ht="25.5" x14ac:dyDescent="0.2">
      <c r="A796" s="86" t="s">
        <v>297</v>
      </c>
      <c r="B796" s="83" t="s">
        <v>1384</v>
      </c>
      <c r="C796" s="95" t="s">
        <v>1385</v>
      </c>
      <c r="D796" s="92">
        <v>43647</v>
      </c>
    </row>
    <row r="797" spans="1:4" ht="25.5" x14ac:dyDescent="0.2">
      <c r="A797" s="86" t="s">
        <v>297</v>
      </c>
      <c r="B797" s="110" t="s">
        <v>1681</v>
      </c>
      <c r="C797" s="87" t="s">
        <v>1712</v>
      </c>
      <c r="D797" s="92">
        <v>43586</v>
      </c>
    </row>
    <row r="798" spans="1:4" ht="25.5" x14ac:dyDescent="0.2">
      <c r="A798" s="90" t="s">
        <v>297</v>
      </c>
      <c r="B798" s="115" t="s">
        <v>1401</v>
      </c>
      <c r="C798" s="91" t="s">
        <v>1402</v>
      </c>
      <c r="D798" s="92">
        <v>43678</v>
      </c>
    </row>
    <row r="799" spans="1:4" ht="25.5" x14ac:dyDescent="0.2">
      <c r="A799" s="88" t="s">
        <v>297</v>
      </c>
      <c r="B799" s="109" t="s">
        <v>1403</v>
      </c>
      <c r="C799" s="95" t="s">
        <v>1404</v>
      </c>
      <c r="D799" s="92">
        <v>43647</v>
      </c>
    </row>
    <row r="800" spans="1:4" x14ac:dyDescent="0.2">
      <c r="A800" s="90" t="s">
        <v>297</v>
      </c>
      <c r="B800" s="106" t="s">
        <v>1405</v>
      </c>
      <c r="C800" s="91" t="s">
        <v>1406</v>
      </c>
      <c r="D800" s="92">
        <v>43831</v>
      </c>
    </row>
    <row r="801" spans="1:6" ht="25.5" x14ac:dyDescent="0.2">
      <c r="A801" s="86" t="s">
        <v>297</v>
      </c>
      <c r="B801" s="110" t="s">
        <v>1426</v>
      </c>
      <c r="C801" s="87" t="s">
        <v>1409</v>
      </c>
      <c r="D801" s="92">
        <v>43647</v>
      </c>
    </row>
    <row r="802" spans="1:6" ht="25.5" x14ac:dyDescent="0.2">
      <c r="A802" s="86" t="s">
        <v>297</v>
      </c>
      <c r="B802" s="83" t="s">
        <v>1449</v>
      </c>
      <c r="C802" s="95" t="s">
        <v>1410</v>
      </c>
      <c r="D802" s="92">
        <v>43647</v>
      </c>
    </row>
    <row r="803" spans="1:6" ht="25.5" x14ac:dyDescent="0.2">
      <c r="A803" s="62" t="s">
        <v>297</v>
      </c>
      <c r="B803" s="83" t="s">
        <v>1424</v>
      </c>
      <c r="C803" s="95" t="s">
        <v>1412</v>
      </c>
      <c r="D803" s="92">
        <v>43617</v>
      </c>
    </row>
    <row r="804" spans="1:6" ht="25.5" x14ac:dyDescent="0.2">
      <c r="A804" s="86" t="s">
        <v>297</v>
      </c>
      <c r="B804" s="110" t="s">
        <v>1413</v>
      </c>
      <c r="C804" s="87" t="s">
        <v>1414</v>
      </c>
      <c r="D804" s="92">
        <v>43556</v>
      </c>
    </row>
    <row r="805" spans="1:6" ht="25.5" x14ac:dyDescent="0.2">
      <c r="A805" s="86" t="s">
        <v>297</v>
      </c>
      <c r="B805" s="83" t="s">
        <v>1536</v>
      </c>
      <c r="C805" s="95" t="s">
        <v>1415</v>
      </c>
      <c r="D805" s="92">
        <v>43647</v>
      </c>
    </row>
    <row r="806" spans="1:6" x14ac:dyDescent="0.2">
      <c r="A806" s="90" t="s">
        <v>297</v>
      </c>
      <c r="B806" s="106" t="s">
        <v>1416</v>
      </c>
      <c r="C806" s="91" t="s">
        <v>1417</v>
      </c>
      <c r="D806" s="92">
        <v>43709</v>
      </c>
      <c r="F806" s="60"/>
    </row>
    <row r="807" spans="1:6" ht="30" x14ac:dyDescent="0.2">
      <c r="A807" s="117" t="s">
        <v>297</v>
      </c>
      <c r="B807" s="122" t="s">
        <v>1418</v>
      </c>
      <c r="C807" s="116" t="s">
        <v>1419</v>
      </c>
      <c r="D807" s="92">
        <v>44166</v>
      </c>
    </row>
    <row r="808" spans="1:6" ht="25.5" x14ac:dyDescent="0.2">
      <c r="A808" s="88" t="s">
        <v>297</v>
      </c>
      <c r="B808" s="109" t="s">
        <v>1422</v>
      </c>
      <c r="C808" s="89" t="s">
        <v>1423</v>
      </c>
      <c r="D808" s="92">
        <v>43647</v>
      </c>
    </row>
    <row r="809" spans="1:6" ht="25.5" x14ac:dyDescent="0.2">
      <c r="A809" s="86" t="s">
        <v>297</v>
      </c>
      <c r="B809" s="110" t="s">
        <v>1428</v>
      </c>
      <c r="C809" s="95" t="s">
        <v>1429</v>
      </c>
      <c r="D809" s="92">
        <v>43647</v>
      </c>
    </row>
    <row r="810" spans="1:6" ht="25.5" x14ac:dyDescent="0.2">
      <c r="A810" s="86" t="s">
        <v>297</v>
      </c>
      <c r="B810" s="83" t="s">
        <v>1432</v>
      </c>
      <c r="C810" s="95" t="s">
        <v>1433</v>
      </c>
      <c r="D810" s="92">
        <v>43647</v>
      </c>
    </row>
    <row r="811" spans="1:6" ht="25.5" x14ac:dyDescent="0.2">
      <c r="A811" s="86" t="s">
        <v>297</v>
      </c>
      <c r="B811" s="110" t="s">
        <v>1436</v>
      </c>
      <c r="C811" s="87" t="s">
        <v>1437</v>
      </c>
      <c r="D811" s="92">
        <v>43647</v>
      </c>
    </row>
    <row r="812" spans="1:6" ht="25.5" x14ac:dyDescent="0.2">
      <c r="A812" s="86" t="s">
        <v>297</v>
      </c>
      <c r="B812" s="62" t="s">
        <v>1438</v>
      </c>
      <c r="C812" s="95" t="s">
        <v>1439</v>
      </c>
      <c r="D812" s="92">
        <v>43647</v>
      </c>
    </row>
    <row r="813" spans="1:6" ht="25.5" x14ac:dyDescent="0.2">
      <c r="A813" s="88" t="s">
        <v>297</v>
      </c>
      <c r="B813" s="109" t="s">
        <v>1440</v>
      </c>
      <c r="C813" s="95" t="s">
        <v>1441</v>
      </c>
      <c r="D813" s="92">
        <v>43647</v>
      </c>
    </row>
    <row r="814" spans="1:6" ht="25.5" x14ac:dyDescent="0.2">
      <c r="A814" s="90" t="s">
        <v>297</v>
      </c>
      <c r="B814" s="106" t="s">
        <v>1442</v>
      </c>
      <c r="C814" s="91" t="s">
        <v>1443</v>
      </c>
      <c r="D814" s="92">
        <v>43831</v>
      </c>
    </row>
    <row r="815" spans="1:6" ht="25.5" x14ac:dyDescent="0.2">
      <c r="A815" s="86" t="s">
        <v>297</v>
      </c>
      <c r="B815" s="83" t="s">
        <v>1537</v>
      </c>
      <c r="C815" s="95" t="s">
        <v>1457</v>
      </c>
      <c r="D815" s="92">
        <v>43647</v>
      </c>
    </row>
    <row r="816" spans="1:6" x14ac:dyDescent="0.2">
      <c r="A816" s="86" t="s">
        <v>297</v>
      </c>
      <c r="B816" s="86" t="s">
        <v>1683</v>
      </c>
      <c r="C816" s="87" t="s">
        <v>1714</v>
      </c>
      <c r="D816" s="92">
        <v>43586</v>
      </c>
    </row>
    <row r="817" spans="1:6" x14ac:dyDescent="0.2">
      <c r="A817" s="90" t="s">
        <v>297</v>
      </c>
      <c r="B817" s="90" t="s">
        <v>1458</v>
      </c>
      <c r="C817" s="91" t="s">
        <v>1459</v>
      </c>
      <c r="D817" s="92">
        <v>43709</v>
      </c>
    </row>
    <row r="818" spans="1:6" ht="25.5" x14ac:dyDescent="0.2">
      <c r="A818" s="86" t="s">
        <v>297</v>
      </c>
      <c r="B818" s="86" t="s">
        <v>1684</v>
      </c>
      <c r="C818" s="87" t="s">
        <v>1715</v>
      </c>
      <c r="D818" s="92">
        <v>43586</v>
      </c>
    </row>
    <row r="819" spans="1:6" ht="25.5" x14ac:dyDescent="0.2">
      <c r="A819" s="90" t="s">
        <v>297</v>
      </c>
      <c r="B819" s="90" t="s">
        <v>1462</v>
      </c>
      <c r="C819" s="91" t="s">
        <v>1463</v>
      </c>
      <c r="D819" s="92">
        <v>43709</v>
      </c>
    </row>
    <row r="820" spans="1:6" x14ac:dyDescent="0.2">
      <c r="A820" s="80" t="s">
        <v>297</v>
      </c>
      <c r="B820" s="80" t="s">
        <v>1539</v>
      </c>
      <c r="C820" s="81" t="s">
        <v>1465</v>
      </c>
      <c r="D820" s="92">
        <v>43831</v>
      </c>
    </row>
    <row r="821" spans="1:6" ht="25.5" x14ac:dyDescent="0.2">
      <c r="A821" s="90" t="s">
        <v>297</v>
      </c>
      <c r="B821" s="90" t="s">
        <v>1469</v>
      </c>
      <c r="C821" s="91" t="s">
        <v>1470</v>
      </c>
      <c r="D821" s="92">
        <v>43709</v>
      </c>
      <c r="F821" s="60"/>
    </row>
    <row r="822" spans="1:6" ht="25.5" x14ac:dyDescent="0.2">
      <c r="A822" s="86" t="s">
        <v>297</v>
      </c>
      <c r="B822" s="62" t="s">
        <v>1541</v>
      </c>
      <c r="C822" s="87" t="s">
        <v>1542</v>
      </c>
      <c r="D822" s="92">
        <v>43647</v>
      </c>
    </row>
    <row r="823" spans="1:6" x14ac:dyDescent="0.2">
      <c r="A823" s="90" t="s">
        <v>297</v>
      </c>
      <c r="B823" s="90" t="s">
        <v>1481</v>
      </c>
      <c r="C823" s="91" t="s">
        <v>1482</v>
      </c>
      <c r="D823" s="92">
        <v>43831</v>
      </c>
    </row>
    <row r="824" spans="1:6" x14ac:dyDescent="0.2">
      <c r="A824" s="88" t="s">
        <v>297</v>
      </c>
      <c r="B824" s="88" t="s">
        <v>1483</v>
      </c>
      <c r="C824" s="95" t="s">
        <v>1484</v>
      </c>
      <c r="D824" s="92">
        <v>43647</v>
      </c>
    </row>
    <row r="825" spans="1:6" ht="25.5" x14ac:dyDescent="0.2">
      <c r="A825" s="90" t="s">
        <v>297</v>
      </c>
      <c r="B825" s="90" t="s">
        <v>1485</v>
      </c>
      <c r="C825" s="91" t="s">
        <v>1486</v>
      </c>
      <c r="D825" s="92">
        <v>43709</v>
      </c>
    </row>
    <row r="826" spans="1:6" x14ac:dyDescent="0.2">
      <c r="A826" s="86" t="s">
        <v>297</v>
      </c>
      <c r="B826" s="86" t="s">
        <v>1695</v>
      </c>
      <c r="C826" s="87" t="s">
        <v>1724</v>
      </c>
      <c r="D826" s="92">
        <v>43586</v>
      </c>
    </row>
    <row r="827" spans="1:6" x14ac:dyDescent="0.2">
      <c r="A827" s="90" t="s">
        <v>297</v>
      </c>
      <c r="B827" s="90" t="s">
        <v>1632</v>
      </c>
      <c r="C827" s="91" t="s">
        <v>1498</v>
      </c>
      <c r="D827" s="92">
        <v>43800</v>
      </c>
    </row>
    <row r="828" spans="1:6" ht="25.5" x14ac:dyDescent="0.2">
      <c r="A828" s="86" t="s">
        <v>297</v>
      </c>
      <c r="B828" s="62" t="s">
        <v>1550</v>
      </c>
      <c r="C828" s="95" t="s">
        <v>1501</v>
      </c>
      <c r="D828" s="92">
        <v>43647</v>
      </c>
    </row>
    <row r="829" spans="1:6" x14ac:dyDescent="0.2">
      <c r="A829" s="86" t="s">
        <v>297</v>
      </c>
      <c r="B829" s="62" t="s">
        <v>1502</v>
      </c>
      <c r="C829" s="95" t="s">
        <v>1503</v>
      </c>
      <c r="D829" s="92">
        <v>43647</v>
      </c>
    </row>
    <row r="830" spans="1:6" x14ac:dyDescent="0.2">
      <c r="A830" s="90" t="s">
        <v>297</v>
      </c>
      <c r="B830" s="90" t="s">
        <v>1504</v>
      </c>
      <c r="C830" s="91" t="s">
        <v>1505</v>
      </c>
      <c r="D830" s="92">
        <v>43709</v>
      </c>
    </row>
    <row r="831" spans="1:6" ht="25.5" x14ac:dyDescent="0.2">
      <c r="A831" s="90" t="s">
        <v>297</v>
      </c>
      <c r="B831" s="90" t="s">
        <v>1506</v>
      </c>
      <c r="C831" s="91" t="s">
        <v>1507</v>
      </c>
      <c r="D831" s="92">
        <v>43739</v>
      </c>
    </row>
    <row r="832" spans="1:6" x14ac:dyDescent="0.2">
      <c r="A832" s="90" t="s">
        <v>297</v>
      </c>
      <c r="B832" s="90" t="s">
        <v>1510</v>
      </c>
      <c r="C832" s="91" t="s">
        <v>1511</v>
      </c>
      <c r="D832" s="92">
        <v>43709</v>
      </c>
    </row>
    <row r="833" spans="1:4" ht="25.5" x14ac:dyDescent="0.2">
      <c r="A833" s="90" t="s">
        <v>297</v>
      </c>
      <c r="B833" s="90" t="s">
        <v>1512</v>
      </c>
      <c r="C833" s="91" t="s">
        <v>1513</v>
      </c>
      <c r="D833" s="92">
        <v>43709</v>
      </c>
    </row>
    <row r="834" spans="1:4" ht="25.5" x14ac:dyDescent="0.2">
      <c r="A834" s="90" t="s">
        <v>297</v>
      </c>
      <c r="B834" s="82" t="s">
        <v>1514</v>
      </c>
      <c r="C834" s="103" t="s">
        <v>1515</v>
      </c>
      <c r="D834" s="92">
        <v>43678</v>
      </c>
    </row>
    <row r="835" spans="1:4" x14ac:dyDescent="0.2">
      <c r="A835" s="90" t="s">
        <v>297</v>
      </c>
      <c r="B835" s="90" t="s">
        <v>1520</v>
      </c>
      <c r="C835" s="91" t="s">
        <v>1521</v>
      </c>
      <c r="D835" s="92">
        <v>43709</v>
      </c>
    </row>
    <row r="836" spans="1:4" ht="25.5" x14ac:dyDescent="0.2">
      <c r="A836" s="90" t="s">
        <v>297</v>
      </c>
      <c r="B836" s="90" t="s">
        <v>1559</v>
      </c>
      <c r="C836" s="91" t="s">
        <v>1560</v>
      </c>
      <c r="D836" s="92">
        <v>43831</v>
      </c>
    </row>
    <row r="837" spans="1:4" x14ac:dyDescent="0.2">
      <c r="A837" s="90" t="s">
        <v>297</v>
      </c>
      <c r="B837" s="90" t="s">
        <v>1562</v>
      </c>
      <c r="C837" s="91" t="s">
        <v>1563</v>
      </c>
      <c r="D837" s="92">
        <v>43770</v>
      </c>
    </row>
    <row r="838" spans="1:4" x14ac:dyDescent="0.2">
      <c r="A838" s="90" t="s">
        <v>297</v>
      </c>
      <c r="B838" s="90" t="s">
        <v>1564</v>
      </c>
      <c r="C838" s="91" t="s">
        <v>1565</v>
      </c>
      <c r="D838" s="92">
        <v>43739</v>
      </c>
    </row>
    <row r="839" spans="1:4" ht="25.5" x14ac:dyDescent="0.2">
      <c r="A839" s="90" t="s">
        <v>297</v>
      </c>
      <c r="B839" s="90" t="s">
        <v>1594</v>
      </c>
      <c r="C839" s="91" t="s">
        <v>1581</v>
      </c>
      <c r="D839" s="92">
        <v>43831</v>
      </c>
    </row>
    <row r="840" spans="1:4" ht="25.5" x14ac:dyDescent="0.2">
      <c r="A840" s="90" t="s">
        <v>297</v>
      </c>
      <c r="B840" s="90" t="s">
        <v>1585</v>
      </c>
      <c r="C840" s="91" t="s">
        <v>1586</v>
      </c>
      <c r="D840" s="92">
        <v>43739</v>
      </c>
    </row>
    <row r="841" spans="1:4" ht="38.25" x14ac:dyDescent="0.2">
      <c r="A841" s="90" t="s">
        <v>297</v>
      </c>
      <c r="B841" s="90" t="s">
        <v>1598</v>
      </c>
      <c r="C841" s="91" t="s">
        <v>1599</v>
      </c>
      <c r="D841" s="92">
        <v>43831</v>
      </c>
    </row>
    <row r="842" spans="1:4" ht="25.5" x14ac:dyDescent="0.2">
      <c r="A842" s="90" t="s">
        <v>297</v>
      </c>
      <c r="B842" s="90" t="s">
        <v>1602</v>
      </c>
      <c r="C842" s="91" t="s">
        <v>1603</v>
      </c>
      <c r="D842" s="92">
        <v>43831</v>
      </c>
    </row>
    <row r="843" spans="1:4" x14ac:dyDescent="0.2">
      <c r="A843" s="90" t="s">
        <v>297</v>
      </c>
      <c r="B843" s="90" t="s">
        <v>1608</v>
      </c>
      <c r="C843" s="91" t="s">
        <v>1609</v>
      </c>
      <c r="D843" s="92">
        <v>43739</v>
      </c>
    </row>
    <row r="844" spans="1:4" ht="25.5" x14ac:dyDescent="0.2">
      <c r="A844" s="90" t="s">
        <v>297</v>
      </c>
      <c r="B844" s="90" t="s">
        <v>1610</v>
      </c>
      <c r="C844" s="91" t="s">
        <v>1611</v>
      </c>
      <c r="D844" s="92">
        <v>43831</v>
      </c>
    </row>
    <row r="845" spans="1:4" ht="25.5" x14ac:dyDescent="0.2">
      <c r="A845" s="90" t="s">
        <v>297</v>
      </c>
      <c r="B845" s="90" t="s">
        <v>1618</v>
      </c>
      <c r="C845" s="91" t="s">
        <v>1619</v>
      </c>
      <c r="D845" s="92">
        <v>43770</v>
      </c>
    </row>
    <row r="846" spans="1:4" ht="25.5" x14ac:dyDescent="0.2">
      <c r="A846" s="90" t="s">
        <v>297</v>
      </c>
      <c r="B846" s="90" t="s">
        <v>1620</v>
      </c>
      <c r="C846" s="91" t="s">
        <v>1621</v>
      </c>
      <c r="D846" s="92">
        <v>43739</v>
      </c>
    </row>
    <row r="847" spans="1:4" x14ac:dyDescent="0.2">
      <c r="A847" s="90" t="s">
        <v>297</v>
      </c>
      <c r="B847" s="90" t="s">
        <v>1622</v>
      </c>
      <c r="C847" s="91" t="s">
        <v>1623</v>
      </c>
      <c r="D847" s="92">
        <v>43739</v>
      </c>
    </row>
    <row r="848" spans="1:4" ht="25.5" x14ac:dyDescent="0.2">
      <c r="A848" s="90" t="s">
        <v>297</v>
      </c>
      <c r="B848" s="90" t="s">
        <v>1624</v>
      </c>
      <c r="C848" s="91" t="s">
        <v>1625</v>
      </c>
      <c r="D848" s="92">
        <v>43739</v>
      </c>
    </row>
    <row r="849" spans="1:9" ht="25.5" x14ac:dyDescent="0.2">
      <c r="A849" s="90" t="s">
        <v>297</v>
      </c>
      <c r="B849" s="90" t="s">
        <v>1739</v>
      </c>
      <c r="C849" s="91" t="s">
        <v>1637</v>
      </c>
      <c r="D849" s="92">
        <v>43709</v>
      </c>
    </row>
    <row r="850" spans="1:9" ht="25.5" x14ac:dyDescent="0.2">
      <c r="A850" s="90" t="s">
        <v>297</v>
      </c>
      <c r="B850" s="90" t="s">
        <v>1646</v>
      </c>
      <c r="C850" s="91" t="s">
        <v>1647</v>
      </c>
      <c r="D850" s="92">
        <v>43709</v>
      </c>
      <c r="E850" s="60"/>
      <c r="H850" s="60"/>
      <c r="I850" s="60"/>
    </row>
    <row r="851" spans="1:9" ht="25.5" x14ac:dyDescent="0.2">
      <c r="A851" s="90" t="s">
        <v>297</v>
      </c>
      <c r="B851" s="90" t="s">
        <v>1743</v>
      </c>
      <c r="C851" s="91" t="s">
        <v>1667</v>
      </c>
      <c r="D851" s="92">
        <v>43831</v>
      </c>
    </row>
    <row r="852" spans="1:9" ht="25.5" x14ac:dyDescent="0.2">
      <c r="A852" s="90" t="s">
        <v>297</v>
      </c>
      <c r="B852" s="90" t="s">
        <v>1668</v>
      </c>
      <c r="C852" s="91" t="s">
        <v>1669</v>
      </c>
      <c r="D852" s="92">
        <v>43831</v>
      </c>
    </row>
    <row r="853" spans="1:9" ht="25.5" x14ac:dyDescent="0.2">
      <c r="A853" s="90" t="s">
        <v>297</v>
      </c>
      <c r="B853" s="90" t="s">
        <v>1674</v>
      </c>
      <c r="C853" s="91" t="s">
        <v>1675</v>
      </c>
      <c r="D853" s="92">
        <v>43831</v>
      </c>
    </row>
    <row r="854" spans="1:9" ht="25.5" x14ac:dyDescent="0.2">
      <c r="A854" s="90" t="s">
        <v>297</v>
      </c>
      <c r="B854" s="90" t="s">
        <v>1762</v>
      </c>
      <c r="C854" s="91" t="s">
        <v>1748</v>
      </c>
      <c r="D854" s="92">
        <v>43800</v>
      </c>
    </row>
    <row r="855" spans="1:9" x14ac:dyDescent="0.2">
      <c r="A855" s="90" t="s">
        <v>297</v>
      </c>
      <c r="B855" s="90" t="s">
        <v>1751</v>
      </c>
      <c r="C855" s="91" t="s">
        <v>1752</v>
      </c>
      <c r="D855" s="92">
        <v>43770</v>
      </c>
    </row>
    <row r="856" spans="1:9" x14ac:dyDescent="0.2">
      <c r="A856" s="90" t="s">
        <v>297</v>
      </c>
      <c r="B856" s="90" t="s">
        <v>1795</v>
      </c>
      <c r="C856" s="91" t="s">
        <v>1809</v>
      </c>
      <c r="D856" s="92">
        <v>43831</v>
      </c>
    </row>
    <row r="857" spans="1:9" x14ac:dyDescent="0.2">
      <c r="A857" s="90" t="s">
        <v>297</v>
      </c>
      <c r="B857" s="90" t="s">
        <v>1795</v>
      </c>
      <c r="C857" s="91" t="s">
        <v>1796</v>
      </c>
      <c r="D857" s="92">
        <v>43831</v>
      </c>
    </row>
    <row r="858" spans="1:9" ht="25.5" x14ac:dyDescent="0.2">
      <c r="A858" s="80" t="s">
        <v>297</v>
      </c>
      <c r="B858" s="80" t="s">
        <v>1782</v>
      </c>
      <c r="C858" s="81" t="s">
        <v>1783</v>
      </c>
      <c r="D858" s="92">
        <v>43831</v>
      </c>
    </row>
    <row r="859" spans="1:9" ht="25.5" x14ac:dyDescent="0.2">
      <c r="A859" s="90" t="s">
        <v>297</v>
      </c>
      <c r="B859" s="90" t="s">
        <v>1785</v>
      </c>
      <c r="C859" s="91" t="s">
        <v>1786</v>
      </c>
      <c r="D859" s="92">
        <v>43831</v>
      </c>
    </row>
    <row r="860" spans="1:9" ht="25.5" x14ac:dyDescent="0.2">
      <c r="A860" s="90" t="s">
        <v>297</v>
      </c>
      <c r="B860" s="90" t="s">
        <v>1798</v>
      </c>
      <c r="C860" s="91" t="s">
        <v>1799</v>
      </c>
      <c r="D860" s="92">
        <v>43800</v>
      </c>
    </row>
    <row r="861" spans="1:9" ht="25.5" x14ac:dyDescent="0.2">
      <c r="A861" s="90" t="s">
        <v>297</v>
      </c>
      <c r="B861" s="90" t="s">
        <v>1814</v>
      </c>
      <c r="C861" s="91" t="s">
        <v>1815</v>
      </c>
      <c r="D861" s="92">
        <v>43739</v>
      </c>
    </row>
    <row r="862" spans="1:9" ht="25.5" x14ac:dyDescent="0.2">
      <c r="A862" s="90" t="s">
        <v>297</v>
      </c>
      <c r="B862" s="90" t="s">
        <v>1824</v>
      </c>
      <c r="C862" s="91" t="s">
        <v>1825</v>
      </c>
      <c r="D862" s="92">
        <v>43770</v>
      </c>
    </row>
    <row r="863" spans="1:9" ht="25.5" x14ac:dyDescent="0.2">
      <c r="A863" s="90" t="s">
        <v>297</v>
      </c>
      <c r="B863" s="90" t="s">
        <v>1830</v>
      </c>
      <c r="C863" s="91" t="s">
        <v>1831</v>
      </c>
      <c r="D863" s="92">
        <v>43709</v>
      </c>
    </row>
    <row r="864" spans="1:9" ht="25.5" x14ac:dyDescent="0.2">
      <c r="A864" s="80" t="s">
        <v>297</v>
      </c>
      <c r="B864" s="80" t="s">
        <v>1845</v>
      </c>
      <c r="C864" s="81" t="s">
        <v>1846</v>
      </c>
      <c r="D864" s="92">
        <v>43831</v>
      </c>
    </row>
    <row r="865" spans="1:9" ht="25.5" x14ac:dyDescent="0.2">
      <c r="A865" s="90" t="s">
        <v>297</v>
      </c>
      <c r="B865" s="90" t="s">
        <v>1847</v>
      </c>
      <c r="C865" s="91" t="s">
        <v>1848</v>
      </c>
      <c r="D865" s="92">
        <v>43831</v>
      </c>
    </row>
    <row r="866" spans="1:9" ht="25.5" x14ac:dyDescent="0.2">
      <c r="A866" s="80" t="s">
        <v>297</v>
      </c>
      <c r="B866" s="80" t="s">
        <v>1862</v>
      </c>
      <c r="C866" s="81" t="s">
        <v>1863</v>
      </c>
      <c r="D866" s="92">
        <v>43831</v>
      </c>
    </row>
    <row r="867" spans="1:9" ht="25.5" x14ac:dyDescent="0.2">
      <c r="A867" s="80" t="s">
        <v>297</v>
      </c>
      <c r="B867" s="80" t="s">
        <v>1866</v>
      </c>
      <c r="C867" s="81" t="s">
        <v>1867</v>
      </c>
      <c r="D867" s="92">
        <v>43831</v>
      </c>
    </row>
    <row r="868" spans="1:9" x14ac:dyDescent="0.2">
      <c r="A868" s="90" t="s">
        <v>297</v>
      </c>
      <c r="B868" s="90" t="s">
        <v>1872</v>
      </c>
      <c r="C868" s="91" t="s">
        <v>1873</v>
      </c>
      <c r="D868" s="92">
        <v>43831</v>
      </c>
    </row>
    <row r="869" spans="1:9" ht="25.5" x14ac:dyDescent="0.2">
      <c r="A869" s="64" t="s">
        <v>297</v>
      </c>
      <c r="B869" s="64" t="s">
        <v>1878</v>
      </c>
      <c r="C869" s="63" t="s">
        <v>1879</v>
      </c>
      <c r="D869" s="92">
        <v>43891</v>
      </c>
    </row>
    <row r="870" spans="1:9" x14ac:dyDescent="0.2">
      <c r="A870" s="90" t="s">
        <v>297</v>
      </c>
      <c r="B870" s="90" t="s">
        <v>1880</v>
      </c>
      <c r="C870" s="91" t="s">
        <v>1881</v>
      </c>
      <c r="D870" s="92">
        <v>43770</v>
      </c>
    </row>
    <row r="871" spans="1:9" ht="25.5" x14ac:dyDescent="0.2">
      <c r="A871" s="90" t="s">
        <v>297</v>
      </c>
      <c r="B871" s="90" t="s">
        <v>1886</v>
      </c>
      <c r="C871" s="91" t="s">
        <v>1887</v>
      </c>
      <c r="D871" s="92">
        <v>43800</v>
      </c>
    </row>
    <row r="872" spans="1:9" x14ac:dyDescent="0.2">
      <c r="A872" s="64" t="s">
        <v>297</v>
      </c>
      <c r="B872" s="64" t="s">
        <v>1888</v>
      </c>
      <c r="C872" s="63" t="s">
        <v>1889</v>
      </c>
      <c r="D872" s="92">
        <v>43891</v>
      </c>
    </row>
    <row r="873" spans="1:9" x14ac:dyDescent="0.2">
      <c r="A873" s="64" t="s">
        <v>297</v>
      </c>
      <c r="B873" s="64" t="s">
        <v>1899</v>
      </c>
      <c r="C873" s="63" t="s">
        <v>1900</v>
      </c>
      <c r="D873" s="92">
        <v>43891</v>
      </c>
    </row>
    <row r="874" spans="1:9" ht="25.5" x14ac:dyDescent="0.2">
      <c r="A874" s="64" t="s">
        <v>297</v>
      </c>
      <c r="B874" s="64" t="s">
        <v>1901</v>
      </c>
      <c r="C874" s="63" t="s">
        <v>1902</v>
      </c>
      <c r="D874" s="92">
        <v>43891</v>
      </c>
      <c r="E874" s="60"/>
      <c r="F874" s="60"/>
      <c r="G874" s="60"/>
      <c r="H874" s="60"/>
      <c r="I874" s="60"/>
    </row>
    <row r="875" spans="1:9" ht="25.5" x14ac:dyDescent="0.2">
      <c r="A875" s="90" t="s">
        <v>297</v>
      </c>
      <c r="B875" s="90" t="s">
        <v>1907</v>
      </c>
      <c r="C875" s="91" t="s">
        <v>1908</v>
      </c>
      <c r="D875" s="92">
        <v>43800</v>
      </c>
      <c r="E875" s="60"/>
      <c r="H875" s="60"/>
      <c r="I875" s="60"/>
    </row>
    <row r="876" spans="1:9" x14ac:dyDescent="0.2">
      <c r="A876" s="64" t="s">
        <v>297</v>
      </c>
      <c r="B876" s="64" t="s">
        <v>1910</v>
      </c>
      <c r="C876" s="63" t="s">
        <v>1911</v>
      </c>
      <c r="D876" s="92">
        <v>43922</v>
      </c>
      <c r="E876" s="60"/>
      <c r="F876" s="60"/>
      <c r="G876" s="60"/>
      <c r="H876" s="60"/>
      <c r="I876" s="60"/>
    </row>
    <row r="877" spans="1:9" x14ac:dyDescent="0.2">
      <c r="A877" s="61" t="s">
        <v>297</v>
      </c>
      <c r="B877" s="61" t="s">
        <v>1931</v>
      </c>
      <c r="C877" s="63" t="s">
        <v>1932</v>
      </c>
      <c r="D877" s="114">
        <v>44044</v>
      </c>
    </row>
    <row r="878" spans="1:9" ht="25.5" x14ac:dyDescent="0.2">
      <c r="A878" s="80" t="s">
        <v>297</v>
      </c>
      <c r="B878" s="80" t="s">
        <v>1933</v>
      </c>
      <c r="C878" s="81" t="s">
        <v>1934</v>
      </c>
      <c r="D878" s="92">
        <v>43831</v>
      </c>
    </row>
    <row r="879" spans="1:9" ht="25.5" x14ac:dyDescent="0.2">
      <c r="A879" s="64" t="s">
        <v>297</v>
      </c>
      <c r="B879" s="64" t="s">
        <v>1956</v>
      </c>
      <c r="C879" s="63" t="s">
        <v>1957</v>
      </c>
      <c r="D879" s="92">
        <v>43922</v>
      </c>
      <c r="G879" s="60"/>
      <c r="H879" s="60"/>
      <c r="I879" s="60"/>
    </row>
    <row r="880" spans="1:9" ht="15" x14ac:dyDescent="0.2">
      <c r="A880" s="117" t="s">
        <v>297</v>
      </c>
      <c r="B880" s="117" t="s">
        <v>1966</v>
      </c>
      <c r="C880" s="116" t="s">
        <v>1967</v>
      </c>
      <c r="D880" s="92">
        <v>44197</v>
      </c>
    </row>
    <row r="881" spans="1:9" ht="25.5" x14ac:dyDescent="0.2">
      <c r="A881" s="64" t="s">
        <v>297</v>
      </c>
      <c r="B881" s="64" t="s">
        <v>1968</v>
      </c>
      <c r="C881" s="63" t="s">
        <v>1969</v>
      </c>
      <c r="D881" s="92">
        <v>43922</v>
      </c>
    </row>
    <row r="882" spans="1:9" ht="38.25" x14ac:dyDescent="0.2">
      <c r="A882" s="61" t="s">
        <v>297</v>
      </c>
      <c r="B882" s="61" t="s">
        <v>1972</v>
      </c>
      <c r="C882" s="81" t="s">
        <v>1973</v>
      </c>
      <c r="D882" s="92">
        <v>43983</v>
      </c>
    </row>
    <row r="883" spans="1:9" ht="25.5" x14ac:dyDescent="0.2">
      <c r="A883" s="64" t="s">
        <v>297</v>
      </c>
      <c r="B883" s="64" t="s">
        <v>1974</v>
      </c>
      <c r="C883" s="63" t="s">
        <v>1975</v>
      </c>
      <c r="D883" s="92">
        <v>43922</v>
      </c>
    </row>
    <row r="884" spans="1:9" ht="25.5" x14ac:dyDescent="0.2">
      <c r="A884" s="61" t="s">
        <v>297</v>
      </c>
      <c r="B884" s="61" t="s">
        <v>1978</v>
      </c>
      <c r="C884" s="63" t="s">
        <v>1979</v>
      </c>
      <c r="D884" s="92">
        <v>43952</v>
      </c>
    </row>
    <row r="885" spans="1:9" ht="38.25" x14ac:dyDescent="0.2">
      <c r="A885" s="61" t="s">
        <v>297</v>
      </c>
      <c r="B885" s="61" t="s">
        <v>1984</v>
      </c>
      <c r="C885" s="63" t="s">
        <v>1985</v>
      </c>
      <c r="D885" s="114">
        <v>43922</v>
      </c>
      <c r="E885" s="60"/>
      <c r="F885" s="60"/>
      <c r="G885" s="60"/>
      <c r="H885" s="60"/>
      <c r="I885" s="60"/>
    </row>
    <row r="886" spans="1:9" x14ac:dyDescent="0.2">
      <c r="A886" s="61" t="s">
        <v>297</v>
      </c>
      <c r="B886" s="61" t="s">
        <v>1416</v>
      </c>
      <c r="C886" s="63" t="s">
        <v>1994</v>
      </c>
      <c r="D886" s="92">
        <v>43952</v>
      </c>
      <c r="E886" s="60"/>
      <c r="H886" s="60"/>
      <c r="I886" s="60"/>
    </row>
    <row r="887" spans="1:9" ht="25.5" x14ac:dyDescent="0.2">
      <c r="A887" s="61" t="s">
        <v>297</v>
      </c>
      <c r="B887" s="61" t="s">
        <v>1995</v>
      </c>
      <c r="C887" s="63" t="s">
        <v>1996</v>
      </c>
      <c r="D887" s="92">
        <v>43952</v>
      </c>
      <c r="E887" s="60"/>
      <c r="F887" s="60"/>
      <c r="G887" s="60"/>
      <c r="H887" s="60"/>
      <c r="I887" s="60"/>
    </row>
    <row r="888" spans="1:9" ht="25.5" x14ac:dyDescent="0.2">
      <c r="A888" s="90" t="s">
        <v>297</v>
      </c>
      <c r="B888" s="90" t="s">
        <v>1997</v>
      </c>
      <c r="C888" s="91" t="s">
        <v>1998</v>
      </c>
      <c r="D888" s="92">
        <v>43831</v>
      </c>
    </row>
    <row r="889" spans="1:9" ht="25.5" x14ac:dyDescent="0.2">
      <c r="A889" s="61" t="s">
        <v>297</v>
      </c>
      <c r="B889" s="61" t="s">
        <v>1999</v>
      </c>
      <c r="C889" s="63" t="s">
        <v>2000</v>
      </c>
      <c r="D889" s="92">
        <v>43952</v>
      </c>
    </row>
    <row r="890" spans="1:9" ht="25.5" x14ac:dyDescent="0.2">
      <c r="A890" s="61" t="s">
        <v>297</v>
      </c>
      <c r="B890" s="61" t="s">
        <v>2009</v>
      </c>
      <c r="C890" s="63" t="s">
        <v>2010</v>
      </c>
      <c r="D890" s="92">
        <v>43952</v>
      </c>
    </row>
    <row r="891" spans="1:9" ht="25.5" x14ac:dyDescent="0.2">
      <c r="A891" s="61" t="s">
        <v>297</v>
      </c>
      <c r="B891" s="61" t="s">
        <v>2011</v>
      </c>
      <c r="C891" s="81" t="s">
        <v>2012</v>
      </c>
      <c r="D891" s="92">
        <v>43983</v>
      </c>
    </row>
    <row r="892" spans="1:9" ht="25.5" x14ac:dyDescent="0.2">
      <c r="A892" s="80" t="s">
        <v>297</v>
      </c>
      <c r="B892" s="80" t="s">
        <v>2013</v>
      </c>
      <c r="C892" s="81" t="s">
        <v>2014</v>
      </c>
      <c r="D892" s="92">
        <v>43831</v>
      </c>
    </row>
    <row r="893" spans="1:9" ht="25.5" x14ac:dyDescent="0.2">
      <c r="A893" s="61" t="s">
        <v>297</v>
      </c>
      <c r="B893" s="61" t="s">
        <v>2019</v>
      </c>
      <c r="C893" s="63" t="s">
        <v>2020</v>
      </c>
      <c r="D893" s="92">
        <v>43952</v>
      </c>
    </row>
    <row r="894" spans="1:9" ht="25.5" x14ac:dyDescent="0.2">
      <c r="A894" s="61" t="s">
        <v>297</v>
      </c>
      <c r="B894" s="61" t="s">
        <v>2030</v>
      </c>
      <c r="C894" s="81" t="s">
        <v>2031</v>
      </c>
      <c r="D894" s="114">
        <v>44013</v>
      </c>
      <c r="G894" s="60"/>
      <c r="H894" s="60"/>
      <c r="I894" s="60"/>
    </row>
    <row r="895" spans="1:9" x14ac:dyDescent="0.2">
      <c r="A895" s="61" t="s">
        <v>297</v>
      </c>
      <c r="B895" s="61" t="s">
        <v>2050</v>
      </c>
      <c r="C895" s="63" t="s">
        <v>2051</v>
      </c>
      <c r="D895" s="92">
        <v>43952</v>
      </c>
    </row>
    <row r="896" spans="1:9" ht="25.5" x14ac:dyDescent="0.2">
      <c r="A896" s="61" t="s">
        <v>297</v>
      </c>
      <c r="B896" s="61" t="s">
        <v>2054</v>
      </c>
      <c r="C896" s="63" t="s">
        <v>2055</v>
      </c>
      <c r="D896" s="92">
        <v>43952</v>
      </c>
    </row>
    <row r="897" spans="1:9" ht="25.5" x14ac:dyDescent="0.2">
      <c r="A897" s="80" t="s">
        <v>297</v>
      </c>
      <c r="B897" s="80" t="s">
        <v>2058</v>
      </c>
      <c r="C897" s="81" t="s">
        <v>2059</v>
      </c>
      <c r="D897" s="92">
        <v>43831</v>
      </c>
    </row>
    <row r="898" spans="1:9" ht="25.5" x14ac:dyDescent="0.2">
      <c r="A898" s="64" t="s">
        <v>297</v>
      </c>
      <c r="B898" s="64" t="s">
        <v>2065</v>
      </c>
      <c r="C898" s="63" t="s">
        <v>2066</v>
      </c>
      <c r="D898" s="92">
        <v>43922</v>
      </c>
    </row>
    <row r="899" spans="1:9" x14ac:dyDescent="0.2">
      <c r="A899" s="61" t="s">
        <v>297</v>
      </c>
      <c r="B899" s="61" t="s">
        <v>2078</v>
      </c>
      <c r="C899" s="81" t="s">
        <v>2067</v>
      </c>
      <c r="D899" s="114">
        <v>44013</v>
      </c>
    </row>
    <row r="900" spans="1:9" ht="25.5" x14ac:dyDescent="0.2">
      <c r="A900" s="64" t="s">
        <v>297</v>
      </c>
      <c r="B900" s="64" t="s">
        <v>2112</v>
      </c>
      <c r="C900" s="63" t="s">
        <v>2113</v>
      </c>
      <c r="D900" s="92">
        <v>43922</v>
      </c>
      <c r="E900" s="60"/>
      <c r="H900" s="60"/>
      <c r="I900" s="60"/>
    </row>
    <row r="901" spans="1:9" ht="25.5" x14ac:dyDescent="0.2">
      <c r="A901" s="61" t="s">
        <v>297</v>
      </c>
      <c r="B901" s="61" t="s">
        <v>2122</v>
      </c>
      <c r="C901" s="63" t="s">
        <v>2123</v>
      </c>
      <c r="D901" s="114">
        <v>44013</v>
      </c>
    </row>
    <row r="902" spans="1:9" ht="25.5" x14ac:dyDescent="0.2">
      <c r="A902" s="61" t="s">
        <v>297</v>
      </c>
      <c r="B902" s="61" t="s">
        <v>2151</v>
      </c>
      <c r="C902" s="63" t="s">
        <v>2147</v>
      </c>
      <c r="D902" s="114">
        <v>44013</v>
      </c>
      <c r="E902" s="60"/>
      <c r="H902" s="60"/>
      <c r="I902" s="60"/>
    </row>
    <row r="903" spans="1:9" ht="25.5" x14ac:dyDescent="0.2">
      <c r="A903" s="61" t="s">
        <v>297</v>
      </c>
      <c r="B903" s="61" t="s">
        <v>2152</v>
      </c>
      <c r="C903" s="63" t="s">
        <v>2148</v>
      </c>
      <c r="D903" s="114">
        <v>44013</v>
      </c>
    </row>
    <row r="904" spans="1:9" ht="25.5" x14ac:dyDescent="0.2">
      <c r="A904" s="61" t="s">
        <v>297</v>
      </c>
      <c r="B904" s="61" t="s">
        <v>2184</v>
      </c>
      <c r="C904" s="63" t="s">
        <v>2185</v>
      </c>
      <c r="D904" s="114">
        <v>44013</v>
      </c>
    </row>
    <row r="905" spans="1:9" ht="30" x14ac:dyDescent="0.2">
      <c r="A905" s="117" t="s">
        <v>297</v>
      </c>
      <c r="B905" s="117" t="s">
        <v>2394</v>
      </c>
      <c r="C905" s="116" t="s">
        <v>2395</v>
      </c>
      <c r="D905" s="114">
        <v>44105</v>
      </c>
    </row>
    <row r="906" spans="1:9" ht="25.5" x14ac:dyDescent="0.2">
      <c r="A906" s="61" t="s">
        <v>297</v>
      </c>
      <c r="B906" s="61" t="s">
        <v>2194</v>
      </c>
      <c r="C906" s="63" t="s">
        <v>2195</v>
      </c>
      <c r="D906" s="114">
        <v>44013</v>
      </c>
    </row>
    <row r="907" spans="1:9" ht="25.5" x14ac:dyDescent="0.2">
      <c r="A907" s="61" t="s">
        <v>297</v>
      </c>
      <c r="B907" s="61" t="s">
        <v>2200</v>
      </c>
      <c r="C907" s="63" t="s">
        <v>2201</v>
      </c>
      <c r="D907" s="114">
        <v>44013</v>
      </c>
    </row>
    <row r="908" spans="1:9" ht="25.5" x14ac:dyDescent="0.2">
      <c r="A908" s="61" t="s">
        <v>297</v>
      </c>
      <c r="B908" s="61" t="s">
        <v>2220</v>
      </c>
      <c r="C908" s="81" t="s">
        <v>2221</v>
      </c>
      <c r="D908" s="92">
        <v>44044</v>
      </c>
    </row>
    <row r="909" spans="1:9" x14ac:dyDescent="0.2">
      <c r="A909" s="61" t="s">
        <v>297</v>
      </c>
      <c r="B909" s="61" t="s">
        <v>2226</v>
      </c>
      <c r="C909" s="63" t="s">
        <v>2227</v>
      </c>
      <c r="D909" s="114">
        <v>44013</v>
      </c>
    </row>
    <row r="910" spans="1:9" ht="25.5" x14ac:dyDescent="0.2">
      <c r="A910" s="61" t="s">
        <v>297</v>
      </c>
      <c r="B910" s="61" t="s">
        <v>2236</v>
      </c>
      <c r="C910" s="81" t="s">
        <v>2237</v>
      </c>
      <c r="D910" s="92">
        <v>44044</v>
      </c>
    </row>
    <row r="911" spans="1:9" x14ac:dyDescent="0.2">
      <c r="A911" s="61" t="s">
        <v>297</v>
      </c>
      <c r="B911" s="61" t="s">
        <v>2240</v>
      </c>
      <c r="C911" s="63" t="s">
        <v>2241</v>
      </c>
      <c r="D911" s="114">
        <v>44013</v>
      </c>
    </row>
    <row r="912" spans="1:9" ht="25.5" x14ac:dyDescent="0.2">
      <c r="A912" s="61" t="s">
        <v>297</v>
      </c>
      <c r="B912" s="61" t="s">
        <v>2262</v>
      </c>
      <c r="C912" s="81" t="s">
        <v>2263</v>
      </c>
      <c r="D912" s="92">
        <v>44044</v>
      </c>
    </row>
    <row r="913" spans="1:4" ht="25.5" x14ac:dyDescent="0.2">
      <c r="A913" s="61" t="s">
        <v>297</v>
      </c>
      <c r="B913" s="61" t="s">
        <v>2271</v>
      </c>
      <c r="C913" s="81" t="s">
        <v>2264</v>
      </c>
      <c r="D913" s="92">
        <v>44044</v>
      </c>
    </row>
    <row r="914" spans="1:4" x14ac:dyDescent="0.2">
      <c r="A914" s="61" t="s">
        <v>297</v>
      </c>
      <c r="B914" s="61" t="s">
        <v>2295</v>
      </c>
      <c r="C914" s="63" t="s">
        <v>2274</v>
      </c>
      <c r="D914" s="114">
        <v>44013</v>
      </c>
    </row>
    <row r="915" spans="1:4" ht="25.5" x14ac:dyDescent="0.2">
      <c r="A915" s="61" t="s">
        <v>297</v>
      </c>
      <c r="B915" s="61" t="s">
        <v>2287</v>
      </c>
      <c r="C915" s="63" t="s">
        <v>2288</v>
      </c>
      <c r="D915" s="114">
        <v>44044</v>
      </c>
    </row>
    <row r="916" spans="1:4" ht="38.25" x14ac:dyDescent="0.2">
      <c r="A916" s="61" t="s">
        <v>297</v>
      </c>
      <c r="B916" s="61" t="s">
        <v>2296</v>
      </c>
      <c r="C916" s="63" t="s">
        <v>2291</v>
      </c>
      <c r="D916" s="114">
        <v>44044</v>
      </c>
    </row>
    <row r="917" spans="1:4" ht="30" x14ac:dyDescent="0.2">
      <c r="A917" s="117" t="s">
        <v>297</v>
      </c>
      <c r="B917" s="117" t="s">
        <v>2435</v>
      </c>
      <c r="C917" s="116" t="s">
        <v>2436</v>
      </c>
      <c r="D917" s="114">
        <v>44105</v>
      </c>
    </row>
    <row r="918" spans="1:4" x14ac:dyDescent="0.2">
      <c r="A918" s="68" t="s">
        <v>297</v>
      </c>
      <c r="B918" s="71" t="s">
        <v>2326</v>
      </c>
      <c r="C918" s="74" t="s">
        <v>2327</v>
      </c>
      <c r="D918" s="92">
        <v>44197</v>
      </c>
    </row>
    <row r="919" spans="1:4" ht="25.5" x14ac:dyDescent="0.2">
      <c r="A919" s="68" t="s">
        <v>297</v>
      </c>
      <c r="B919" s="71" t="s">
        <v>2335</v>
      </c>
      <c r="C919" s="74" t="s">
        <v>2336</v>
      </c>
      <c r="D919" s="92">
        <v>44197</v>
      </c>
    </row>
    <row r="920" spans="1:4" ht="25.5" x14ac:dyDescent="0.2">
      <c r="A920" s="68" t="s">
        <v>297</v>
      </c>
      <c r="B920" s="71" t="s">
        <v>2534</v>
      </c>
      <c r="C920" s="74" t="s">
        <v>2535</v>
      </c>
      <c r="D920" s="92">
        <v>44166</v>
      </c>
    </row>
    <row r="921" spans="1:4" ht="45" x14ac:dyDescent="0.2">
      <c r="A921" s="117" t="s">
        <v>297</v>
      </c>
      <c r="B921" s="117" t="s">
        <v>2534</v>
      </c>
      <c r="C921" s="116" t="s">
        <v>2535</v>
      </c>
      <c r="D921" s="92">
        <v>44166</v>
      </c>
    </row>
    <row r="922" spans="1:4" ht="30" x14ac:dyDescent="0.2">
      <c r="A922" s="117" t="s">
        <v>297</v>
      </c>
      <c r="B922" s="117" t="s">
        <v>2337</v>
      </c>
      <c r="C922" s="116" t="s">
        <v>2338</v>
      </c>
      <c r="D922" s="92">
        <v>44197</v>
      </c>
    </row>
    <row r="923" spans="1:4" ht="25.5" x14ac:dyDescent="0.2">
      <c r="A923" s="61" t="s">
        <v>297</v>
      </c>
      <c r="B923" s="61" t="s">
        <v>2348</v>
      </c>
      <c r="C923" s="63" t="s">
        <v>2345</v>
      </c>
      <c r="D923" s="67">
        <v>44228</v>
      </c>
    </row>
    <row r="924" spans="1:4" ht="30" x14ac:dyDescent="0.2">
      <c r="A924" s="117" t="s">
        <v>297</v>
      </c>
      <c r="B924" s="117" t="s">
        <v>2437</v>
      </c>
      <c r="C924" s="116" t="s">
        <v>2355</v>
      </c>
      <c r="D924" s="114">
        <v>44105</v>
      </c>
    </row>
    <row r="925" spans="1:4" ht="45" x14ac:dyDescent="0.2">
      <c r="A925" s="117" t="s">
        <v>297</v>
      </c>
      <c r="B925" s="117" t="s">
        <v>2471</v>
      </c>
      <c r="C925" s="116" t="s">
        <v>2356</v>
      </c>
      <c r="D925" s="92">
        <v>44197</v>
      </c>
    </row>
    <row r="926" spans="1:4" x14ac:dyDescent="0.2">
      <c r="A926" s="68" t="s">
        <v>297</v>
      </c>
      <c r="B926" s="71" t="s">
        <v>2536</v>
      </c>
      <c r="C926" s="74" t="s">
        <v>2537</v>
      </c>
      <c r="D926" s="92">
        <v>44166</v>
      </c>
    </row>
    <row r="927" spans="1:4" ht="15" x14ac:dyDescent="0.2">
      <c r="A927" s="117" t="s">
        <v>297</v>
      </c>
      <c r="B927" s="117" t="s">
        <v>2536</v>
      </c>
      <c r="C927" s="116" t="s">
        <v>2537</v>
      </c>
      <c r="D927" s="92">
        <v>44166</v>
      </c>
    </row>
    <row r="928" spans="1:4" ht="25.5" x14ac:dyDescent="0.2">
      <c r="A928" s="68" t="s">
        <v>297</v>
      </c>
      <c r="B928" s="71" t="s">
        <v>2542</v>
      </c>
      <c r="C928" s="74" t="s">
        <v>2543</v>
      </c>
      <c r="D928" s="92">
        <v>44166</v>
      </c>
    </row>
    <row r="929" spans="1:9" ht="30" x14ac:dyDescent="0.2">
      <c r="A929" s="117" t="s">
        <v>297</v>
      </c>
      <c r="B929" s="117" t="s">
        <v>2542</v>
      </c>
      <c r="C929" s="116" t="s">
        <v>2543</v>
      </c>
      <c r="D929" s="92">
        <v>44166</v>
      </c>
    </row>
    <row r="930" spans="1:9" ht="25.5" x14ac:dyDescent="0.2">
      <c r="A930" s="68" t="s">
        <v>297</v>
      </c>
      <c r="B930" s="71" t="s">
        <v>2546</v>
      </c>
      <c r="C930" s="74" t="s">
        <v>2547</v>
      </c>
      <c r="D930" s="92">
        <v>44166</v>
      </c>
    </row>
    <row r="931" spans="1:9" ht="30" x14ac:dyDescent="0.2">
      <c r="A931" s="117" t="s">
        <v>297</v>
      </c>
      <c r="B931" s="117" t="s">
        <v>2546</v>
      </c>
      <c r="C931" s="116" t="s">
        <v>2547</v>
      </c>
      <c r="D931" s="92">
        <v>44166</v>
      </c>
    </row>
    <row r="932" spans="1:9" x14ac:dyDescent="0.2">
      <c r="A932" s="68" t="s">
        <v>297</v>
      </c>
      <c r="B932" s="71" t="s">
        <v>2548</v>
      </c>
      <c r="C932" s="74" t="s">
        <v>2549</v>
      </c>
      <c r="D932" s="92">
        <v>44166</v>
      </c>
    </row>
    <row r="933" spans="1:9" ht="15" x14ac:dyDescent="0.2">
      <c r="A933" s="117" t="s">
        <v>297</v>
      </c>
      <c r="B933" s="117" t="s">
        <v>2548</v>
      </c>
      <c r="C933" s="116" t="s">
        <v>2549</v>
      </c>
      <c r="D933" s="92">
        <v>44166</v>
      </c>
    </row>
    <row r="934" spans="1:9" ht="30" x14ac:dyDescent="0.2">
      <c r="A934" s="117" t="s">
        <v>297</v>
      </c>
      <c r="B934" s="117" t="s">
        <v>2372</v>
      </c>
      <c r="C934" s="116" t="s">
        <v>2373</v>
      </c>
      <c r="D934" s="92">
        <v>44197</v>
      </c>
      <c r="E934" s="60"/>
    </row>
    <row r="935" spans="1:9" ht="30" x14ac:dyDescent="0.2">
      <c r="A935" s="117" t="s">
        <v>297</v>
      </c>
      <c r="B935" s="117" t="s">
        <v>2472</v>
      </c>
      <c r="C935" s="116" t="s">
        <v>2381</v>
      </c>
      <c r="D935" s="92">
        <v>44197</v>
      </c>
      <c r="E935" s="60"/>
      <c r="H935" s="60"/>
      <c r="I935" s="60"/>
    </row>
    <row r="936" spans="1:9" ht="38.25" x14ac:dyDescent="0.2">
      <c r="A936" s="68" t="s">
        <v>297</v>
      </c>
      <c r="B936" s="71" t="s">
        <v>2555</v>
      </c>
      <c r="C936" s="74" t="s">
        <v>2556</v>
      </c>
      <c r="D936" s="92">
        <v>44166</v>
      </c>
      <c r="E936" s="60"/>
    </row>
    <row r="937" spans="1:9" ht="45" x14ac:dyDescent="0.2">
      <c r="A937" s="117" t="s">
        <v>297</v>
      </c>
      <c r="B937" s="117" t="s">
        <v>2555</v>
      </c>
      <c r="C937" s="116" t="s">
        <v>2556</v>
      </c>
      <c r="D937" s="92">
        <v>44166</v>
      </c>
    </row>
    <row r="938" spans="1:9" ht="30" x14ac:dyDescent="0.2">
      <c r="A938" s="117" t="s">
        <v>297</v>
      </c>
      <c r="B938" s="117" t="s">
        <v>2476</v>
      </c>
      <c r="C938" s="116" t="s">
        <v>2477</v>
      </c>
      <c r="D938" s="92">
        <v>44197</v>
      </c>
    </row>
    <row r="939" spans="1:9" ht="30" x14ac:dyDescent="0.2">
      <c r="A939" s="117" t="s">
        <v>297</v>
      </c>
      <c r="B939" s="117" t="s">
        <v>2490</v>
      </c>
      <c r="C939" s="116" t="s">
        <v>2491</v>
      </c>
      <c r="D939" s="92">
        <v>44197</v>
      </c>
    </row>
    <row r="940" spans="1:9" ht="38.25" x14ac:dyDescent="0.2">
      <c r="A940" s="68" t="s">
        <v>297</v>
      </c>
      <c r="B940" s="71" t="s">
        <v>2557</v>
      </c>
      <c r="C940" s="74" t="s">
        <v>2558</v>
      </c>
      <c r="D940" s="92">
        <v>44166</v>
      </c>
      <c r="E940" s="49"/>
      <c r="H940" s="66"/>
      <c r="I940" s="66"/>
    </row>
    <row r="941" spans="1:9" ht="45" x14ac:dyDescent="0.2">
      <c r="A941" s="117" t="s">
        <v>297</v>
      </c>
      <c r="B941" s="117" t="s">
        <v>2557</v>
      </c>
      <c r="C941" s="116" t="s">
        <v>2558</v>
      </c>
      <c r="D941" s="92">
        <v>44166</v>
      </c>
      <c r="G941" s="60"/>
      <c r="H941" s="60"/>
      <c r="I941" s="60"/>
    </row>
    <row r="942" spans="1:9" ht="25.5" x14ac:dyDescent="0.2">
      <c r="A942" s="61" t="s">
        <v>297</v>
      </c>
      <c r="B942" s="61" t="s">
        <v>2496</v>
      </c>
      <c r="C942" s="63" t="s">
        <v>2497</v>
      </c>
      <c r="D942" s="67">
        <v>44228</v>
      </c>
    </row>
    <row r="943" spans="1:9" ht="30" x14ac:dyDescent="0.2">
      <c r="A943" s="117" t="s">
        <v>297</v>
      </c>
      <c r="B943" s="117" t="s">
        <v>2502</v>
      </c>
      <c r="C943" s="116" t="s">
        <v>2503</v>
      </c>
      <c r="D943" s="92">
        <v>44197</v>
      </c>
    </row>
    <row r="944" spans="1:9" ht="25.5" x14ac:dyDescent="0.2">
      <c r="A944" s="61" t="s">
        <v>297</v>
      </c>
      <c r="B944" s="61" t="s">
        <v>2568</v>
      </c>
      <c r="C944" s="63" t="s">
        <v>2513</v>
      </c>
      <c r="D944" s="67">
        <v>44228</v>
      </c>
      <c r="E944" s="60"/>
      <c r="H944" s="60"/>
      <c r="I944" s="60"/>
    </row>
    <row r="945" spans="1:9" x14ac:dyDescent="0.2">
      <c r="A945" s="71" t="s">
        <v>297</v>
      </c>
      <c r="B945" s="71" t="s">
        <v>80</v>
      </c>
      <c r="C945" s="72" t="s">
        <v>81</v>
      </c>
      <c r="D945" s="92">
        <v>43313</v>
      </c>
    </row>
    <row r="946" spans="1:9" x14ac:dyDescent="0.2">
      <c r="A946" s="62" t="s">
        <v>297</v>
      </c>
      <c r="B946" s="62" t="s">
        <v>1150</v>
      </c>
      <c r="C946" s="95" t="s">
        <v>59</v>
      </c>
      <c r="D946" s="92">
        <v>43617</v>
      </c>
    </row>
    <row r="947" spans="1:9" ht="38.25" x14ac:dyDescent="0.2">
      <c r="A947" s="62" t="s">
        <v>297</v>
      </c>
      <c r="B947" s="62" t="s">
        <v>71</v>
      </c>
      <c r="C947" s="95" t="s">
        <v>63</v>
      </c>
      <c r="D947" s="92">
        <v>43617</v>
      </c>
    </row>
    <row r="948" spans="1:9" x14ac:dyDescent="0.2">
      <c r="A948" s="62" t="s">
        <v>297</v>
      </c>
      <c r="B948" s="62" t="s">
        <v>120</v>
      </c>
      <c r="C948" s="95" t="s">
        <v>72</v>
      </c>
      <c r="D948" s="92">
        <v>43617</v>
      </c>
    </row>
    <row r="949" spans="1:9" ht="38.25" x14ac:dyDescent="0.2">
      <c r="A949" s="90" t="s">
        <v>297</v>
      </c>
      <c r="B949" s="90" t="s">
        <v>86</v>
      </c>
      <c r="C949" s="91" t="s">
        <v>87</v>
      </c>
      <c r="D949" s="92">
        <v>43800</v>
      </c>
    </row>
    <row r="950" spans="1:9" ht="38.25" x14ac:dyDescent="0.2">
      <c r="A950" s="71" t="s">
        <v>297</v>
      </c>
      <c r="B950" s="71" t="s">
        <v>100</v>
      </c>
      <c r="C950" s="72" t="s">
        <v>99</v>
      </c>
      <c r="D950" s="92">
        <v>43221</v>
      </c>
    </row>
    <row r="951" spans="1:9" x14ac:dyDescent="0.2">
      <c r="A951" s="71" t="s">
        <v>297</v>
      </c>
      <c r="B951" s="71" t="s">
        <v>109</v>
      </c>
      <c r="C951" s="72" t="s">
        <v>110</v>
      </c>
      <c r="D951" s="92">
        <v>43282</v>
      </c>
    </row>
    <row r="952" spans="1:9" x14ac:dyDescent="0.2">
      <c r="A952" s="86" t="s">
        <v>297</v>
      </c>
      <c r="B952" s="86" t="s">
        <v>113</v>
      </c>
      <c r="C952" s="87" t="s">
        <v>114</v>
      </c>
      <c r="D952" s="92">
        <v>43497</v>
      </c>
    </row>
    <row r="953" spans="1:9" ht="38.25" x14ac:dyDescent="0.2">
      <c r="A953" s="62" t="s">
        <v>297</v>
      </c>
      <c r="B953" s="62" t="s">
        <v>1157</v>
      </c>
      <c r="C953" s="95" t="s">
        <v>121</v>
      </c>
      <c r="D953" s="92">
        <v>43617</v>
      </c>
    </row>
    <row r="954" spans="1:9" x14ac:dyDescent="0.2">
      <c r="A954" s="69" t="s">
        <v>297</v>
      </c>
      <c r="B954" s="93" t="s">
        <v>132</v>
      </c>
      <c r="C954" s="79" t="s">
        <v>133</v>
      </c>
      <c r="D954" s="92">
        <v>43191</v>
      </c>
      <c r="G954" s="60"/>
      <c r="H954" s="60"/>
      <c r="I954" s="60"/>
    </row>
    <row r="955" spans="1:9" ht="25.5" x14ac:dyDescent="0.2">
      <c r="A955" s="71" t="s">
        <v>297</v>
      </c>
      <c r="B955" s="93" t="s">
        <v>135</v>
      </c>
      <c r="C955" s="72" t="s">
        <v>136</v>
      </c>
      <c r="D955" s="85">
        <v>43101</v>
      </c>
    </row>
    <row r="956" spans="1:9" ht="25.5" x14ac:dyDescent="0.2">
      <c r="A956" s="71" t="s">
        <v>297</v>
      </c>
      <c r="B956" s="93" t="s">
        <v>137</v>
      </c>
      <c r="C956" s="72" t="s">
        <v>138</v>
      </c>
      <c r="D956" s="85">
        <v>43101</v>
      </c>
    </row>
    <row r="957" spans="1:9" ht="25.5" x14ac:dyDescent="0.2">
      <c r="A957" s="90" t="s">
        <v>297</v>
      </c>
      <c r="B957" s="90" t="s">
        <v>139</v>
      </c>
      <c r="C957" s="91" t="s">
        <v>140</v>
      </c>
      <c r="D957" s="92">
        <v>43831</v>
      </c>
    </row>
    <row r="958" spans="1:9" x14ac:dyDescent="0.2">
      <c r="A958" s="71" t="s">
        <v>297</v>
      </c>
      <c r="B958" s="93" t="s">
        <v>141</v>
      </c>
      <c r="C958" s="72" t="s">
        <v>142</v>
      </c>
      <c r="D958" s="85">
        <v>43101</v>
      </c>
    </row>
    <row r="959" spans="1:9" x14ac:dyDescent="0.2">
      <c r="A959" s="71" t="s">
        <v>297</v>
      </c>
      <c r="B959" s="71" t="s">
        <v>143</v>
      </c>
      <c r="C959" s="72" t="s">
        <v>129</v>
      </c>
      <c r="D959" s="92">
        <v>43282</v>
      </c>
    </row>
    <row r="960" spans="1:9" x14ac:dyDescent="0.2">
      <c r="A960" s="86" t="s">
        <v>297</v>
      </c>
      <c r="B960" s="62" t="s">
        <v>144</v>
      </c>
      <c r="C960" s="87" t="s">
        <v>145</v>
      </c>
      <c r="D960" s="92">
        <v>43647</v>
      </c>
    </row>
    <row r="961" spans="1:5" ht="25.5" x14ac:dyDescent="0.2">
      <c r="A961" s="86" t="s">
        <v>297</v>
      </c>
      <c r="B961" s="86" t="s">
        <v>148</v>
      </c>
      <c r="C961" s="87" t="s">
        <v>149</v>
      </c>
      <c r="D961" s="92">
        <v>43556</v>
      </c>
    </row>
    <row r="962" spans="1:5" ht="25.5" x14ac:dyDescent="0.2">
      <c r="A962" s="86" t="s">
        <v>297</v>
      </c>
      <c r="B962" s="62" t="s">
        <v>169</v>
      </c>
      <c r="C962" s="95" t="s">
        <v>170</v>
      </c>
      <c r="D962" s="92">
        <v>43647</v>
      </c>
    </row>
    <row r="963" spans="1:5" x14ac:dyDescent="0.2">
      <c r="A963" s="86" t="s">
        <v>297</v>
      </c>
      <c r="B963" s="86" t="s">
        <v>172</v>
      </c>
      <c r="C963" s="87" t="s">
        <v>173</v>
      </c>
      <c r="D963" s="92">
        <v>43556</v>
      </c>
    </row>
    <row r="964" spans="1:5" x14ac:dyDescent="0.2">
      <c r="A964" s="71" t="s">
        <v>297</v>
      </c>
      <c r="B964" s="71" t="s">
        <v>174</v>
      </c>
      <c r="C964" s="72" t="s">
        <v>175</v>
      </c>
      <c r="D964" s="92">
        <v>43313</v>
      </c>
    </row>
    <row r="965" spans="1:5" ht="25.5" x14ac:dyDescent="0.2">
      <c r="A965" s="90" t="s">
        <v>297</v>
      </c>
      <c r="B965" s="90" t="s">
        <v>176</v>
      </c>
      <c r="C965" s="103" t="s">
        <v>177</v>
      </c>
      <c r="D965" s="92">
        <v>43678</v>
      </c>
    </row>
    <row r="966" spans="1:5" ht="38.25" x14ac:dyDescent="0.2">
      <c r="A966" s="86" t="s">
        <v>297</v>
      </c>
      <c r="B966" s="62" t="s">
        <v>1160</v>
      </c>
      <c r="C966" s="87" t="s">
        <v>178</v>
      </c>
      <c r="D966" s="92">
        <v>43647</v>
      </c>
    </row>
    <row r="967" spans="1:5" ht="25.5" x14ac:dyDescent="0.2">
      <c r="A967" s="86" t="s">
        <v>297</v>
      </c>
      <c r="B967" s="62" t="s">
        <v>1161</v>
      </c>
      <c r="C967" s="95" t="s">
        <v>184</v>
      </c>
      <c r="D967" s="92">
        <v>43647</v>
      </c>
    </row>
    <row r="968" spans="1:5" x14ac:dyDescent="0.2">
      <c r="A968" s="71" t="s">
        <v>297</v>
      </c>
      <c r="B968" s="93" t="s">
        <v>197</v>
      </c>
      <c r="C968" s="72" t="s">
        <v>192</v>
      </c>
      <c r="D968" s="85">
        <v>43101</v>
      </c>
    </row>
    <row r="969" spans="1:5" ht="25.5" x14ac:dyDescent="0.2">
      <c r="A969" s="71" t="s">
        <v>297</v>
      </c>
      <c r="B969" s="71" t="s">
        <v>205</v>
      </c>
      <c r="C969" s="72" t="s">
        <v>206</v>
      </c>
      <c r="D969" s="92">
        <v>43374</v>
      </c>
    </row>
    <row r="970" spans="1:5" x14ac:dyDescent="0.2">
      <c r="A970" s="73" t="s">
        <v>297</v>
      </c>
      <c r="B970" s="93" t="s">
        <v>218</v>
      </c>
      <c r="C970" s="72" t="s">
        <v>219</v>
      </c>
      <c r="D970" s="92">
        <v>43252</v>
      </c>
    </row>
    <row r="971" spans="1:5" ht="25.5" x14ac:dyDescent="0.2">
      <c r="A971" s="73" t="s">
        <v>297</v>
      </c>
      <c r="B971" s="93" t="s">
        <v>242</v>
      </c>
      <c r="C971" s="72" t="s">
        <v>243</v>
      </c>
      <c r="D971" s="92">
        <v>43252</v>
      </c>
    </row>
    <row r="972" spans="1:5" ht="25.5" x14ac:dyDescent="0.2">
      <c r="A972" s="73" t="s">
        <v>297</v>
      </c>
      <c r="B972" s="71" t="s">
        <v>252</v>
      </c>
      <c r="C972" s="72" t="s">
        <v>250</v>
      </c>
      <c r="D972" s="92">
        <v>43191</v>
      </c>
    </row>
    <row r="973" spans="1:5" ht="25.5" x14ac:dyDescent="0.2">
      <c r="A973" s="71" t="s">
        <v>297</v>
      </c>
      <c r="B973" s="71" t="s">
        <v>261</v>
      </c>
      <c r="C973" s="72" t="s">
        <v>262</v>
      </c>
      <c r="D973" s="92">
        <v>43374</v>
      </c>
    </row>
    <row r="974" spans="1:5" ht="25.5" x14ac:dyDescent="0.2">
      <c r="A974" s="61" t="s">
        <v>297</v>
      </c>
      <c r="B974" s="61" t="s">
        <v>1460</v>
      </c>
      <c r="C974" s="63" t="s">
        <v>1461</v>
      </c>
      <c r="D974" s="125">
        <v>44256</v>
      </c>
      <c r="E974" s="120"/>
    </row>
    <row r="975" spans="1:5" ht="25.5" x14ac:dyDescent="0.2">
      <c r="A975" s="126" t="s">
        <v>297</v>
      </c>
      <c r="B975" s="127" t="s">
        <v>2606</v>
      </c>
      <c r="C975" s="128" t="s">
        <v>2576</v>
      </c>
      <c r="D975" s="125">
        <v>44256</v>
      </c>
    </row>
    <row r="976" spans="1:5" ht="25.5" x14ac:dyDescent="0.2">
      <c r="A976" s="126" t="s">
        <v>297</v>
      </c>
      <c r="B976" s="127" t="s">
        <v>2624</v>
      </c>
      <c r="C976" s="128" t="s">
        <v>2625</v>
      </c>
      <c r="D976" s="125">
        <v>44256</v>
      </c>
    </row>
    <row r="977" spans="1:4" ht="25.5" x14ac:dyDescent="0.2">
      <c r="A977" s="126" t="s">
        <v>297</v>
      </c>
      <c r="B977" s="127" t="s">
        <v>2626</v>
      </c>
      <c r="C977" s="128" t="s">
        <v>2627</v>
      </c>
      <c r="D977" s="125">
        <v>44256</v>
      </c>
    </row>
    <row r="978" spans="1:4" x14ac:dyDescent="0.2">
      <c r="A978" s="64" t="s">
        <v>297</v>
      </c>
      <c r="B978" s="64" t="s">
        <v>2339</v>
      </c>
      <c r="C978" s="152" t="s">
        <v>2340</v>
      </c>
      <c r="D978" s="161">
        <v>44256</v>
      </c>
    </row>
    <row r="979" spans="1:4" ht="38.25" x14ac:dyDescent="0.2">
      <c r="A979" s="158" t="s">
        <v>297</v>
      </c>
      <c r="B979" s="158" t="s">
        <v>2656</v>
      </c>
      <c r="C979" s="160" t="s">
        <v>2519</v>
      </c>
      <c r="D979" s="161">
        <v>44256</v>
      </c>
    </row>
    <row r="980" spans="1:4" x14ac:dyDescent="0.2">
      <c r="A980" s="159" t="s">
        <v>297</v>
      </c>
      <c r="B980" s="157" t="s">
        <v>2634</v>
      </c>
      <c r="C980" s="156" t="s">
        <v>2635</v>
      </c>
      <c r="D980" s="161">
        <v>44256</v>
      </c>
    </row>
    <row r="981" spans="1:4" x14ac:dyDescent="0.2">
      <c r="A981" s="68" t="s">
        <v>313</v>
      </c>
      <c r="B981" s="71" t="s">
        <v>1250</v>
      </c>
      <c r="C981" s="74" t="s">
        <v>540</v>
      </c>
      <c r="D981" s="92">
        <v>43405</v>
      </c>
    </row>
    <row r="982" spans="1:4" x14ac:dyDescent="0.2">
      <c r="A982" s="73" t="s">
        <v>313</v>
      </c>
      <c r="B982" s="93" t="s">
        <v>837</v>
      </c>
      <c r="C982" s="72" t="s">
        <v>859</v>
      </c>
      <c r="D982" s="92">
        <v>43252</v>
      </c>
    </row>
    <row r="983" spans="1:4" ht="25.5" x14ac:dyDescent="0.2">
      <c r="A983" s="71" t="s">
        <v>313</v>
      </c>
      <c r="B983" s="71" t="s">
        <v>11</v>
      </c>
      <c r="C983" s="72" t="s">
        <v>2</v>
      </c>
      <c r="D983" s="92">
        <v>43282</v>
      </c>
    </row>
    <row r="984" spans="1:4" ht="25.5" x14ac:dyDescent="0.2">
      <c r="A984" s="71" t="s">
        <v>313</v>
      </c>
      <c r="B984" s="71" t="s">
        <v>27</v>
      </c>
      <c r="C984" s="72" t="s">
        <v>28</v>
      </c>
      <c r="D984" s="92">
        <v>43221</v>
      </c>
    </row>
    <row r="985" spans="1:4" ht="25.5" x14ac:dyDescent="0.2">
      <c r="A985" s="71" t="s">
        <v>313</v>
      </c>
      <c r="B985" s="71" t="s">
        <v>55</v>
      </c>
      <c r="C985" s="72" t="s">
        <v>50</v>
      </c>
      <c r="D985" s="92">
        <v>43221</v>
      </c>
    </row>
    <row r="986" spans="1:4" ht="25.5" x14ac:dyDescent="0.2">
      <c r="A986" s="88" t="s">
        <v>313</v>
      </c>
      <c r="B986" s="88" t="s">
        <v>67</v>
      </c>
      <c r="C986" s="89" t="s">
        <v>68</v>
      </c>
      <c r="D986" s="92">
        <v>43556</v>
      </c>
    </row>
    <row r="987" spans="1:4" ht="25.5" x14ac:dyDescent="0.2">
      <c r="A987" s="71" t="s">
        <v>313</v>
      </c>
      <c r="B987" s="71" t="s">
        <v>74</v>
      </c>
      <c r="C987" s="72" t="s">
        <v>75</v>
      </c>
      <c r="D987" s="92">
        <v>43344</v>
      </c>
    </row>
    <row r="988" spans="1:4" ht="25.5" x14ac:dyDescent="0.2">
      <c r="A988" s="61" t="s">
        <v>313</v>
      </c>
      <c r="B988" s="61" t="s">
        <v>97</v>
      </c>
      <c r="C988" s="63" t="s">
        <v>98</v>
      </c>
      <c r="D988" s="114">
        <v>44044</v>
      </c>
    </row>
    <row r="989" spans="1:4" ht="25.5" x14ac:dyDescent="0.2">
      <c r="A989" s="71" t="s">
        <v>313</v>
      </c>
      <c r="B989" s="71" t="s">
        <v>146</v>
      </c>
      <c r="C989" s="72" t="s">
        <v>147</v>
      </c>
      <c r="D989" s="92">
        <v>43344</v>
      </c>
    </row>
    <row r="990" spans="1:4" ht="25.5" x14ac:dyDescent="0.2">
      <c r="A990" s="86" t="s">
        <v>313</v>
      </c>
      <c r="B990" s="62" t="s">
        <v>161</v>
      </c>
      <c r="C990" s="87" t="s">
        <v>162</v>
      </c>
      <c r="D990" s="92">
        <v>43678</v>
      </c>
    </row>
    <row r="991" spans="1:4" ht="25.5" x14ac:dyDescent="0.2">
      <c r="A991" s="71" t="s">
        <v>313</v>
      </c>
      <c r="B991" s="71" t="s">
        <v>248</v>
      </c>
      <c r="C991" s="72" t="s">
        <v>249</v>
      </c>
      <c r="D991" s="92">
        <v>43101</v>
      </c>
    </row>
    <row r="992" spans="1:4" ht="25.5" x14ac:dyDescent="0.2">
      <c r="A992" s="71" t="s">
        <v>296</v>
      </c>
      <c r="B992" s="93" t="s">
        <v>356</v>
      </c>
      <c r="C992" s="72" t="s">
        <v>276</v>
      </c>
      <c r="D992" s="92">
        <v>43101</v>
      </c>
    </row>
    <row r="993" spans="1:4" ht="25.5" x14ac:dyDescent="0.2">
      <c r="A993" s="71" t="s">
        <v>296</v>
      </c>
      <c r="B993" s="71" t="s">
        <v>290</v>
      </c>
      <c r="C993" s="72" t="s">
        <v>291</v>
      </c>
      <c r="D993" s="92">
        <v>43101</v>
      </c>
    </row>
    <row r="994" spans="1:4" ht="25.5" x14ac:dyDescent="0.2">
      <c r="A994" s="71" t="s">
        <v>296</v>
      </c>
      <c r="B994" s="93" t="s">
        <v>382</v>
      </c>
      <c r="C994" s="72" t="s">
        <v>379</v>
      </c>
      <c r="D994" s="92">
        <v>43101</v>
      </c>
    </row>
    <row r="995" spans="1:4" s="60" customFormat="1" ht="25.5" x14ac:dyDescent="0.2">
      <c r="A995" s="69" t="s">
        <v>296</v>
      </c>
      <c r="B995" s="68" t="s">
        <v>388</v>
      </c>
      <c r="C995" s="72" t="s">
        <v>389</v>
      </c>
      <c r="D995" s="92">
        <v>43191</v>
      </c>
    </row>
    <row r="996" spans="1:4" s="60" customFormat="1" ht="25.5" x14ac:dyDescent="0.2">
      <c r="A996" s="69" t="s">
        <v>296</v>
      </c>
      <c r="B996" s="93" t="s">
        <v>427</v>
      </c>
      <c r="C996" s="79" t="s">
        <v>406</v>
      </c>
      <c r="D996" s="92">
        <v>43191</v>
      </c>
    </row>
    <row r="997" spans="1:4" s="60" customFormat="1" ht="25.5" x14ac:dyDescent="0.2">
      <c r="A997" s="69" t="s">
        <v>296</v>
      </c>
      <c r="B997" s="93" t="s">
        <v>444</v>
      </c>
      <c r="C997" s="79" t="s">
        <v>445</v>
      </c>
      <c r="D997" s="92">
        <v>43191</v>
      </c>
    </row>
    <row r="998" spans="1:4" s="60" customFormat="1" ht="25.5" x14ac:dyDescent="0.2">
      <c r="A998" s="69" t="s">
        <v>296</v>
      </c>
      <c r="B998" s="93" t="s">
        <v>451</v>
      </c>
      <c r="C998" s="79" t="s">
        <v>452</v>
      </c>
      <c r="D998" s="92">
        <v>43191</v>
      </c>
    </row>
    <row r="999" spans="1:4" s="60" customFormat="1" ht="38.25" x14ac:dyDescent="0.2">
      <c r="A999" s="69" t="s">
        <v>296</v>
      </c>
      <c r="B999" s="93" t="s">
        <v>475</v>
      </c>
      <c r="C999" s="79" t="s">
        <v>473</v>
      </c>
      <c r="D999" s="92">
        <v>43191</v>
      </c>
    </row>
    <row r="1000" spans="1:4" s="60" customFormat="1" ht="38.25" x14ac:dyDescent="0.2">
      <c r="A1000" s="69" t="s">
        <v>296</v>
      </c>
      <c r="B1000" s="93" t="s">
        <v>478</v>
      </c>
      <c r="C1000" s="79" t="s">
        <v>489</v>
      </c>
      <c r="D1000" s="92">
        <v>43191</v>
      </c>
    </row>
    <row r="1001" spans="1:4" s="60" customFormat="1" ht="25.5" x14ac:dyDescent="0.2">
      <c r="A1001" s="69" t="s">
        <v>296</v>
      </c>
      <c r="B1001" s="93" t="s">
        <v>479</v>
      </c>
      <c r="C1001" s="79" t="s">
        <v>490</v>
      </c>
      <c r="D1001" s="92">
        <v>43191</v>
      </c>
    </row>
    <row r="1002" spans="1:4" s="60" customFormat="1" ht="25.5" x14ac:dyDescent="0.2">
      <c r="A1002" s="104" t="s">
        <v>296</v>
      </c>
      <c r="B1002" s="78" t="s">
        <v>550</v>
      </c>
      <c r="C1002" s="70" t="s">
        <v>562</v>
      </c>
      <c r="D1002" s="92">
        <v>43101</v>
      </c>
    </row>
    <row r="1003" spans="1:4" s="60" customFormat="1" ht="25.5" x14ac:dyDescent="0.2">
      <c r="A1003" s="73" t="s">
        <v>296</v>
      </c>
      <c r="B1003" s="93" t="s">
        <v>585</v>
      </c>
      <c r="C1003" s="72" t="s">
        <v>572</v>
      </c>
      <c r="D1003" s="92">
        <v>43221</v>
      </c>
    </row>
    <row r="1004" spans="1:4" s="60" customFormat="1" ht="25.5" x14ac:dyDescent="0.2">
      <c r="A1004" s="71" t="s">
        <v>296</v>
      </c>
      <c r="B1004" s="68" t="s">
        <v>627</v>
      </c>
      <c r="C1004" s="70" t="s">
        <v>616</v>
      </c>
      <c r="D1004" s="92">
        <v>43282</v>
      </c>
    </row>
    <row r="1005" spans="1:4" s="60" customFormat="1" ht="38.25" x14ac:dyDescent="0.2">
      <c r="A1005" s="86" t="s">
        <v>296</v>
      </c>
      <c r="B1005" s="62" t="s">
        <v>1068</v>
      </c>
      <c r="C1005" s="87" t="s">
        <v>651</v>
      </c>
      <c r="D1005" s="92">
        <v>43556</v>
      </c>
    </row>
    <row r="1006" spans="1:4" s="60" customFormat="1" x14ac:dyDescent="0.2">
      <c r="A1006" s="73" t="s">
        <v>296</v>
      </c>
      <c r="B1006" s="93" t="s">
        <v>685</v>
      </c>
      <c r="C1006" s="72" t="s">
        <v>701</v>
      </c>
      <c r="D1006" s="92">
        <v>43221</v>
      </c>
    </row>
    <row r="1007" spans="1:4" s="60" customFormat="1" x14ac:dyDescent="0.2">
      <c r="A1007" s="69" t="s">
        <v>296</v>
      </c>
      <c r="B1007" s="68" t="s">
        <v>688</v>
      </c>
      <c r="C1007" s="72" t="s">
        <v>704</v>
      </c>
      <c r="D1007" s="92">
        <v>43191</v>
      </c>
    </row>
    <row r="1008" spans="1:4" s="60" customFormat="1" ht="25.5" x14ac:dyDescent="0.2">
      <c r="A1008" s="99" t="s">
        <v>296</v>
      </c>
      <c r="B1008" s="78" t="s">
        <v>690</v>
      </c>
      <c r="C1008" s="72" t="s">
        <v>706</v>
      </c>
      <c r="D1008" s="92">
        <v>43282</v>
      </c>
    </row>
    <row r="1009" spans="1:4" s="60" customFormat="1" ht="25.5" x14ac:dyDescent="0.2">
      <c r="A1009" s="99" t="s">
        <v>296</v>
      </c>
      <c r="B1009" s="78" t="s">
        <v>730</v>
      </c>
      <c r="C1009" s="72" t="s">
        <v>731</v>
      </c>
      <c r="D1009" s="92">
        <v>43221</v>
      </c>
    </row>
    <row r="1010" spans="1:4" s="60" customFormat="1" ht="38.25" x14ac:dyDescent="0.2">
      <c r="A1010" s="73" t="s">
        <v>296</v>
      </c>
      <c r="B1010" s="93" t="s">
        <v>765</v>
      </c>
      <c r="C1010" s="72" t="s">
        <v>766</v>
      </c>
      <c r="D1010" s="92">
        <v>43252</v>
      </c>
    </row>
    <row r="1011" spans="1:4" s="60" customFormat="1" ht="102" x14ac:dyDescent="0.2">
      <c r="A1011" s="97" t="s">
        <v>296</v>
      </c>
      <c r="B1011" s="78" t="s">
        <v>826</v>
      </c>
      <c r="C1011" s="70" t="s">
        <v>813</v>
      </c>
      <c r="D1011" s="92">
        <v>43282</v>
      </c>
    </row>
    <row r="1012" spans="1:4" s="60" customFormat="1" ht="25.5" x14ac:dyDescent="0.2">
      <c r="A1012" s="97" t="s">
        <v>296</v>
      </c>
      <c r="B1012" s="78" t="s">
        <v>892</v>
      </c>
      <c r="C1012" s="70" t="s">
        <v>900</v>
      </c>
      <c r="D1012" s="92">
        <v>43313</v>
      </c>
    </row>
    <row r="1013" spans="1:4" s="60" customFormat="1" ht="25.5" x14ac:dyDescent="0.2">
      <c r="A1013" s="68" t="s">
        <v>296</v>
      </c>
      <c r="B1013" s="71" t="s">
        <v>1251</v>
      </c>
      <c r="C1013" s="74" t="s">
        <v>1005</v>
      </c>
      <c r="D1013" s="92">
        <v>43405</v>
      </c>
    </row>
    <row r="1014" spans="1:4" s="60" customFormat="1" ht="25.5" x14ac:dyDescent="0.2">
      <c r="A1014" s="86" t="s">
        <v>296</v>
      </c>
      <c r="B1014" s="86" t="s">
        <v>1679</v>
      </c>
      <c r="C1014" s="87" t="s">
        <v>1710</v>
      </c>
      <c r="D1014" s="92">
        <v>43586</v>
      </c>
    </row>
    <row r="1015" spans="1:4" s="60" customFormat="1" ht="25.5" x14ac:dyDescent="0.2">
      <c r="A1015" s="90" t="s">
        <v>296</v>
      </c>
      <c r="B1015" s="90" t="s">
        <v>1093</v>
      </c>
      <c r="C1015" s="91" t="s">
        <v>1050</v>
      </c>
      <c r="D1015" s="92">
        <v>43709</v>
      </c>
    </row>
    <row r="1016" spans="1:4" s="60" customFormat="1" ht="25.5" x14ac:dyDescent="0.2">
      <c r="A1016" s="86" t="s">
        <v>296</v>
      </c>
      <c r="B1016" s="62" t="s">
        <v>1056</v>
      </c>
      <c r="C1016" s="95" t="s">
        <v>1059</v>
      </c>
      <c r="D1016" s="92">
        <v>43497</v>
      </c>
    </row>
    <row r="1017" spans="1:4" s="60" customFormat="1" x14ac:dyDescent="0.2">
      <c r="A1017" s="62" t="s">
        <v>296</v>
      </c>
      <c r="B1017" s="62" t="s">
        <v>1167</v>
      </c>
      <c r="C1017" s="87" t="s">
        <v>1168</v>
      </c>
      <c r="D1017" s="92">
        <v>43497</v>
      </c>
    </row>
    <row r="1018" spans="1:4" s="60" customFormat="1" ht="25.5" x14ac:dyDescent="0.2">
      <c r="A1018" s="86" t="s">
        <v>296</v>
      </c>
      <c r="B1018" s="86" t="s">
        <v>1447</v>
      </c>
      <c r="C1018" s="105" t="s">
        <v>1444</v>
      </c>
      <c r="D1018" s="92">
        <v>43678</v>
      </c>
    </row>
    <row r="1019" spans="1:4" s="60" customFormat="1" ht="25.5" x14ac:dyDescent="0.2">
      <c r="A1019" s="86" t="s">
        <v>296</v>
      </c>
      <c r="B1019" s="86" t="s">
        <v>1689</v>
      </c>
      <c r="C1019" s="87" t="s">
        <v>1720</v>
      </c>
      <c r="D1019" s="92">
        <v>43586</v>
      </c>
    </row>
    <row r="1020" spans="1:4" ht="38.25" x14ac:dyDescent="0.2">
      <c r="A1020" s="90" t="s">
        <v>296</v>
      </c>
      <c r="B1020" s="90" t="s">
        <v>1787</v>
      </c>
      <c r="C1020" s="91" t="s">
        <v>1556</v>
      </c>
      <c r="D1020" s="92">
        <v>43709</v>
      </c>
    </row>
    <row r="1021" spans="1:4" x14ac:dyDescent="0.2">
      <c r="A1021" s="62" t="s">
        <v>296</v>
      </c>
      <c r="B1021" s="62" t="s">
        <v>1583</v>
      </c>
      <c r="C1021" s="95" t="s">
        <v>1578</v>
      </c>
      <c r="D1021" s="92">
        <v>43617</v>
      </c>
    </row>
    <row r="1022" spans="1:4" x14ac:dyDescent="0.2">
      <c r="A1022" s="86" t="s">
        <v>296</v>
      </c>
      <c r="B1022" s="86" t="s">
        <v>1699</v>
      </c>
      <c r="C1022" s="87" t="s">
        <v>1728</v>
      </c>
      <c r="D1022" s="92">
        <v>43586</v>
      </c>
    </row>
    <row r="1023" spans="1:4" ht="25.5" x14ac:dyDescent="0.2">
      <c r="A1023" s="90" t="s">
        <v>296</v>
      </c>
      <c r="B1023" s="90" t="s">
        <v>1633</v>
      </c>
      <c r="C1023" s="91" t="s">
        <v>1634</v>
      </c>
      <c r="D1023" s="92">
        <v>43709</v>
      </c>
    </row>
    <row r="1024" spans="1:4" x14ac:dyDescent="0.2">
      <c r="A1024" s="90" t="s">
        <v>296</v>
      </c>
      <c r="B1024" s="90" t="s">
        <v>1838</v>
      </c>
      <c r="C1024" s="91" t="s">
        <v>1839</v>
      </c>
      <c r="D1024" s="92">
        <v>43770</v>
      </c>
    </row>
    <row r="1025" spans="1:9" x14ac:dyDescent="0.2">
      <c r="A1025" s="90" t="s">
        <v>296</v>
      </c>
      <c r="B1025" s="90" t="s">
        <v>1849</v>
      </c>
      <c r="C1025" s="91" t="s">
        <v>1850</v>
      </c>
      <c r="D1025" s="92">
        <v>43831</v>
      </c>
    </row>
    <row r="1026" spans="1:9" ht="25.5" x14ac:dyDescent="0.2">
      <c r="A1026" s="61" t="s">
        <v>296</v>
      </c>
      <c r="B1026" s="61" t="s">
        <v>1864</v>
      </c>
      <c r="C1026" s="63" t="s">
        <v>1865</v>
      </c>
      <c r="D1026" s="92">
        <v>43952</v>
      </c>
    </row>
    <row r="1027" spans="1:9" ht="38.25" x14ac:dyDescent="0.2">
      <c r="A1027" s="64" t="s">
        <v>296</v>
      </c>
      <c r="B1027" s="64" t="s">
        <v>2001</v>
      </c>
      <c r="C1027" s="63" t="s">
        <v>2002</v>
      </c>
      <c r="D1027" s="92">
        <v>43922</v>
      </c>
    </row>
    <row r="1028" spans="1:9" ht="25.5" x14ac:dyDescent="0.2">
      <c r="A1028" s="61" t="s">
        <v>296</v>
      </c>
      <c r="B1028" s="61" t="s">
        <v>2021</v>
      </c>
      <c r="C1028" s="63" t="s">
        <v>2022</v>
      </c>
      <c r="D1028" s="92">
        <v>43952</v>
      </c>
    </row>
    <row r="1029" spans="1:9" ht="15" x14ac:dyDescent="0.2">
      <c r="A1029" s="117" t="s">
        <v>296</v>
      </c>
      <c r="B1029" s="117" t="s">
        <v>2156</v>
      </c>
      <c r="C1029" s="116" t="s">
        <v>2157</v>
      </c>
      <c r="D1029" s="92">
        <v>44197</v>
      </c>
    </row>
    <row r="1030" spans="1:9" ht="25.5" x14ac:dyDescent="0.2">
      <c r="A1030" s="61" t="s">
        <v>296</v>
      </c>
      <c r="B1030" s="61" t="s">
        <v>2196</v>
      </c>
      <c r="C1030" s="63" t="s">
        <v>2197</v>
      </c>
      <c r="D1030" s="114">
        <v>44013</v>
      </c>
      <c r="E1030" s="60"/>
      <c r="F1030" s="60"/>
      <c r="G1030" s="60"/>
      <c r="H1030" s="60"/>
      <c r="I1030" s="60"/>
    </row>
    <row r="1031" spans="1:9" ht="25.5" x14ac:dyDescent="0.2">
      <c r="A1031" s="61" t="s">
        <v>296</v>
      </c>
      <c r="B1031" s="61" t="s">
        <v>2266</v>
      </c>
      <c r="C1031" s="81" t="s">
        <v>2265</v>
      </c>
      <c r="D1031" s="92">
        <v>43983</v>
      </c>
    </row>
    <row r="1032" spans="1:9" ht="25.5" x14ac:dyDescent="0.2">
      <c r="A1032" s="61" t="s">
        <v>296</v>
      </c>
      <c r="B1032" s="61" t="s">
        <v>2278</v>
      </c>
      <c r="C1032" s="81" t="s">
        <v>2279</v>
      </c>
      <c r="D1032" s="92">
        <v>44044</v>
      </c>
      <c r="E1032" s="60"/>
      <c r="F1032" s="60"/>
      <c r="G1032" s="60"/>
      <c r="H1032" s="60"/>
      <c r="I1032" s="60"/>
    </row>
    <row r="1033" spans="1:9" ht="25.5" x14ac:dyDescent="0.2">
      <c r="A1033" s="68" t="s">
        <v>296</v>
      </c>
      <c r="B1033" s="71" t="s">
        <v>2538</v>
      </c>
      <c r="C1033" s="74" t="s">
        <v>2539</v>
      </c>
      <c r="D1033" s="92">
        <v>44166</v>
      </c>
    </row>
    <row r="1034" spans="1:9" s="60" customFormat="1" ht="30" x14ac:dyDescent="0.2">
      <c r="A1034" s="117" t="s">
        <v>296</v>
      </c>
      <c r="B1034" s="117" t="s">
        <v>2538</v>
      </c>
      <c r="C1034" s="116" t="s">
        <v>2539</v>
      </c>
      <c r="D1034" s="92">
        <v>44166</v>
      </c>
    </row>
    <row r="1035" spans="1:9" s="60" customFormat="1" ht="38.25" x14ac:dyDescent="0.2">
      <c r="A1035" s="68" t="s">
        <v>463</v>
      </c>
      <c r="B1035" s="68" t="s">
        <v>464</v>
      </c>
      <c r="C1035" s="72" t="s">
        <v>465</v>
      </c>
      <c r="D1035" s="92">
        <v>43132</v>
      </c>
    </row>
    <row r="1036" spans="1:9" s="60" customFormat="1" ht="25.5" x14ac:dyDescent="0.2">
      <c r="A1036" s="69" t="s">
        <v>463</v>
      </c>
      <c r="B1036" s="68" t="s">
        <v>480</v>
      </c>
      <c r="C1036" s="72" t="s">
        <v>491</v>
      </c>
      <c r="D1036" s="92">
        <v>43191</v>
      </c>
    </row>
    <row r="1037" spans="1:9" s="60" customFormat="1" ht="25.5" x14ac:dyDescent="0.2">
      <c r="A1037" s="97" t="s">
        <v>463</v>
      </c>
      <c r="B1037" s="78" t="s">
        <v>831</v>
      </c>
      <c r="C1037" s="70" t="s">
        <v>848</v>
      </c>
      <c r="D1037" s="92">
        <v>43313</v>
      </c>
    </row>
    <row r="1038" spans="1:9" s="60" customFormat="1" ht="25.5" x14ac:dyDescent="0.2">
      <c r="A1038" s="97" t="s">
        <v>463</v>
      </c>
      <c r="B1038" s="78" t="s">
        <v>884</v>
      </c>
      <c r="C1038" s="70" t="s">
        <v>885</v>
      </c>
      <c r="D1038" s="92">
        <v>43374</v>
      </c>
    </row>
    <row r="1039" spans="1:9" s="60" customFormat="1" x14ac:dyDescent="0.2">
      <c r="A1039" s="86" t="s">
        <v>463</v>
      </c>
      <c r="B1039" s="62" t="s">
        <v>1138</v>
      </c>
      <c r="C1039" s="87" t="s">
        <v>1139</v>
      </c>
      <c r="D1039" s="92">
        <v>43497</v>
      </c>
    </row>
    <row r="1040" spans="1:9" s="60" customFormat="1" ht="25.5" x14ac:dyDescent="0.2">
      <c r="A1040" s="86" t="s">
        <v>340</v>
      </c>
      <c r="B1040" s="62" t="s">
        <v>1029</v>
      </c>
      <c r="C1040" s="87" t="s">
        <v>1043</v>
      </c>
      <c r="D1040" s="92">
        <v>43466</v>
      </c>
    </row>
    <row r="1041" spans="1:4" s="60" customFormat="1" ht="25.5" x14ac:dyDescent="0.2">
      <c r="A1041" s="86" t="s">
        <v>340</v>
      </c>
      <c r="B1041" s="86" t="s">
        <v>1104</v>
      </c>
      <c r="C1041" s="87" t="s">
        <v>1105</v>
      </c>
      <c r="D1041" s="92">
        <v>43466</v>
      </c>
    </row>
    <row r="1042" spans="1:4" s="60" customFormat="1" ht="25.5" x14ac:dyDescent="0.2">
      <c r="A1042" s="68" t="s">
        <v>340</v>
      </c>
      <c r="B1042" s="71" t="s">
        <v>2530</v>
      </c>
      <c r="C1042" s="74" t="s">
        <v>2531</v>
      </c>
      <c r="D1042" s="92">
        <v>44166</v>
      </c>
    </row>
    <row r="1043" spans="1:4" s="60" customFormat="1" ht="30" x14ac:dyDescent="0.2">
      <c r="A1043" s="117" t="s">
        <v>340</v>
      </c>
      <c r="B1043" s="117" t="s">
        <v>2530</v>
      </c>
      <c r="C1043" s="116" t="s">
        <v>2531</v>
      </c>
      <c r="D1043" s="92">
        <v>44166</v>
      </c>
    </row>
    <row r="1044" spans="1:4" s="60" customFormat="1" ht="63.75" x14ac:dyDescent="0.2">
      <c r="A1044" s="99" t="s">
        <v>340</v>
      </c>
      <c r="B1044" s="68" t="s">
        <v>48</v>
      </c>
      <c r="C1044" s="72" t="s">
        <v>49</v>
      </c>
      <c r="D1044" s="92">
        <v>43221</v>
      </c>
    </row>
    <row r="1045" spans="1:4" s="60" customFormat="1" ht="25.5" x14ac:dyDescent="0.2">
      <c r="A1045" s="71" t="s">
        <v>299</v>
      </c>
      <c r="B1045" s="101" t="s">
        <v>381</v>
      </c>
      <c r="C1045" s="79" t="s">
        <v>380</v>
      </c>
      <c r="D1045" s="92">
        <v>43101</v>
      </c>
    </row>
    <row r="1046" spans="1:4" s="60" customFormat="1" ht="25.5" x14ac:dyDescent="0.2">
      <c r="A1046" s="99" t="s">
        <v>299</v>
      </c>
      <c r="B1046" s="68" t="s">
        <v>508</v>
      </c>
      <c r="C1046" s="70" t="s">
        <v>495</v>
      </c>
      <c r="D1046" s="92">
        <v>43282</v>
      </c>
    </row>
    <row r="1047" spans="1:4" s="60" customFormat="1" ht="25.5" x14ac:dyDescent="0.2">
      <c r="A1047" s="73" t="s">
        <v>299</v>
      </c>
      <c r="B1047" s="93" t="s">
        <v>513</v>
      </c>
      <c r="C1047" s="72" t="s">
        <v>527</v>
      </c>
      <c r="D1047" s="92">
        <v>43221</v>
      </c>
    </row>
    <row r="1048" spans="1:4" s="60" customFormat="1" ht="25.5" x14ac:dyDescent="0.2">
      <c r="A1048" s="73" t="s">
        <v>299</v>
      </c>
      <c r="B1048" s="93" t="s">
        <v>681</v>
      </c>
      <c r="C1048" s="72" t="s">
        <v>696</v>
      </c>
      <c r="D1048" s="92">
        <v>43252</v>
      </c>
    </row>
    <row r="1049" spans="1:4" s="60" customFormat="1" ht="25.5" x14ac:dyDescent="0.2">
      <c r="A1049" s="69" t="s">
        <v>299</v>
      </c>
      <c r="B1049" s="68" t="s">
        <v>686</v>
      </c>
      <c r="C1049" s="72" t="s">
        <v>702</v>
      </c>
      <c r="D1049" s="92">
        <v>43191</v>
      </c>
    </row>
    <row r="1050" spans="1:4" s="60" customFormat="1" ht="25.5" x14ac:dyDescent="0.2">
      <c r="A1050" s="97" t="s">
        <v>299</v>
      </c>
      <c r="B1050" s="78" t="s">
        <v>801</v>
      </c>
      <c r="C1050" s="70" t="s">
        <v>818</v>
      </c>
      <c r="D1050" s="92">
        <v>43282</v>
      </c>
    </row>
    <row r="1051" spans="1:4" s="60" customFormat="1" ht="25.5" x14ac:dyDescent="0.2">
      <c r="A1051" s="97" t="s">
        <v>299</v>
      </c>
      <c r="B1051" s="78" t="s">
        <v>893</v>
      </c>
      <c r="C1051" s="70" t="s">
        <v>901</v>
      </c>
      <c r="D1051" s="92">
        <v>43282</v>
      </c>
    </row>
    <row r="1052" spans="1:4" s="60" customFormat="1" x14ac:dyDescent="0.2">
      <c r="A1052" s="97" t="s">
        <v>299</v>
      </c>
      <c r="B1052" s="78" t="s">
        <v>931</v>
      </c>
      <c r="C1052" s="70" t="s">
        <v>942</v>
      </c>
      <c r="D1052" s="92">
        <v>43282</v>
      </c>
    </row>
    <row r="1053" spans="1:4" s="60" customFormat="1" ht="25.5" x14ac:dyDescent="0.2">
      <c r="A1053" s="97" t="s">
        <v>299</v>
      </c>
      <c r="B1053" s="78" t="s">
        <v>929</v>
      </c>
      <c r="C1053" s="70" t="s">
        <v>939</v>
      </c>
      <c r="D1053" s="92">
        <v>43374</v>
      </c>
    </row>
    <row r="1054" spans="1:4" s="60" customFormat="1" ht="25.5" x14ac:dyDescent="0.2">
      <c r="A1054" s="97" t="s">
        <v>299</v>
      </c>
      <c r="B1054" s="78" t="s">
        <v>948</v>
      </c>
      <c r="C1054" s="70" t="s">
        <v>935</v>
      </c>
      <c r="D1054" s="92">
        <v>43313</v>
      </c>
    </row>
    <row r="1055" spans="1:4" s="60" customFormat="1" ht="25.5" x14ac:dyDescent="0.2">
      <c r="A1055" s="71" t="s">
        <v>299</v>
      </c>
      <c r="B1055" s="78" t="s">
        <v>958</v>
      </c>
      <c r="C1055" s="70" t="s">
        <v>954</v>
      </c>
      <c r="D1055" s="92">
        <v>43374</v>
      </c>
    </row>
    <row r="1056" spans="1:4" s="60" customFormat="1" x14ac:dyDescent="0.2">
      <c r="A1056" s="86" t="s">
        <v>299</v>
      </c>
      <c r="B1056" s="62" t="s">
        <v>966</v>
      </c>
      <c r="C1056" s="87" t="s">
        <v>977</v>
      </c>
      <c r="D1056" s="92">
        <v>43466</v>
      </c>
    </row>
    <row r="1057" spans="1:9" s="60" customFormat="1" ht="25.5" x14ac:dyDescent="0.2">
      <c r="A1057" s="68" t="s">
        <v>299</v>
      </c>
      <c r="B1057" s="71" t="s">
        <v>962</v>
      </c>
      <c r="C1057" s="74" t="s">
        <v>986</v>
      </c>
      <c r="D1057" s="92">
        <v>43405</v>
      </c>
    </row>
    <row r="1058" spans="1:9" s="60" customFormat="1" ht="25.5" x14ac:dyDescent="0.2">
      <c r="A1058" s="68" t="s">
        <v>299</v>
      </c>
      <c r="B1058" s="71" t="s">
        <v>1252</v>
      </c>
      <c r="C1058" s="74" t="s">
        <v>992</v>
      </c>
      <c r="D1058" s="92">
        <v>43405</v>
      </c>
    </row>
    <row r="1059" spans="1:9" s="49" customFormat="1" x14ac:dyDescent="0.2">
      <c r="A1059" s="68" t="s">
        <v>299</v>
      </c>
      <c r="B1059" s="71" t="s">
        <v>1238</v>
      </c>
      <c r="C1059" s="74" t="s">
        <v>1239</v>
      </c>
      <c r="D1059" s="92">
        <v>43435</v>
      </c>
      <c r="E1059" s="60"/>
      <c r="F1059" s="60"/>
      <c r="G1059" s="60"/>
      <c r="H1059" s="60"/>
      <c r="I1059" s="60"/>
    </row>
    <row r="1060" spans="1:9" s="49" customFormat="1" ht="25.5" x14ac:dyDescent="0.2">
      <c r="A1060" s="68" t="s">
        <v>299</v>
      </c>
      <c r="B1060" s="71" t="s">
        <v>1253</v>
      </c>
      <c r="C1060" s="74" t="s">
        <v>1040</v>
      </c>
      <c r="D1060" s="92">
        <v>43405</v>
      </c>
      <c r="E1060" s="60"/>
      <c r="F1060" s="60"/>
      <c r="G1060" s="60"/>
      <c r="H1060" s="60"/>
      <c r="I1060" s="60"/>
    </row>
    <row r="1061" spans="1:9" s="49" customFormat="1" ht="38.25" x14ac:dyDescent="0.2">
      <c r="A1061" s="86" t="s">
        <v>299</v>
      </c>
      <c r="B1061" s="86" t="s">
        <v>1116</v>
      </c>
      <c r="C1061" s="87" t="s">
        <v>1117</v>
      </c>
      <c r="D1061" s="92">
        <v>43466</v>
      </c>
      <c r="E1061" s="60"/>
      <c r="F1061" s="60"/>
      <c r="G1061" s="60"/>
      <c r="H1061" s="60"/>
      <c r="I1061" s="60"/>
    </row>
    <row r="1062" spans="1:9" x14ac:dyDescent="0.2">
      <c r="A1062" s="86" t="s">
        <v>299</v>
      </c>
      <c r="B1062" s="86" t="s">
        <v>1392</v>
      </c>
      <c r="C1062" s="87" t="s">
        <v>1189</v>
      </c>
      <c r="D1062" s="92">
        <v>43525</v>
      </c>
      <c r="E1062" s="60"/>
      <c r="F1062" s="60"/>
      <c r="G1062" s="60"/>
      <c r="H1062" s="60"/>
      <c r="I1062" s="60"/>
    </row>
    <row r="1063" spans="1:9" ht="15" x14ac:dyDescent="0.2">
      <c r="A1063" s="117" t="s">
        <v>299</v>
      </c>
      <c r="B1063" s="117" t="s">
        <v>2596</v>
      </c>
      <c r="C1063" s="116" t="s">
        <v>1198</v>
      </c>
      <c r="D1063" s="92">
        <v>44197</v>
      </c>
      <c r="E1063" s="60"/>
      <c r="F1063" s="60"/>
      <c r="G1063" s="60"/>
      <c r="H1063" s="60"/>
      <c r="I1063" s="60"/>
    </row>
    <row r="1064" spans="1:9" ht="25.5" x14ac:dyDescent="0.2">
      <c r="A1064" s="62" t="s">
        <v>299</v>
      </c>
      <c r="B1064" s="62" t="s">
        <v>1379</v>
      </c>
      <c r="C1064" s="95" t="s">
        <v>1359</v>
      </c>
      <c r="D1064" s="92">
        <v>43617</v>
      </c>
      <c r="E1064" s="60"/>
      <c r="F1064" s="60"/>
      <c r="G1064" s="60"/>
      <c r="H1064" s="60"/>
      <c r="I1064" s="60"/>
    </row>
    <row r="1065" spans="1:9" ht="25.5" x14ac:dyDescent="0.2">
      <c r="A1065" s="86" t="s">
        <v>299</v>
      </c>
      <c r="B1065" s="62" t="s">
        <v>1398</v>
      </c>
      <c r="C1065" s="87" t="s">
        <v>1399</v>
      </c>
      <c r="D1065" s="92">
        <v>43556</v>
      </c>
    </row>
    <row r="1066" spans="1:9" x14ac:dyDescent="0.2">
      <c r="A1066" s="90" t="s">
        <v>299</v>
      </c>
      <c r="B1066" s="90" t="s">
        <v>1587</v>
      </c>
      <c r="C1066" s="91" t="s">
        <v>1588</v>
      </c>
      <c r="D1066" s="92">
        <v>43739</v>
      </c>
    </row>
    <row r="1067" spans="1:9" ht="25.5" x14ac:dyDescent="0.2">
      <c r="A1067" s="90" t="s">
        <v>299</v>
      </c>
      <c r="B1067" s="90" t="s">
        <v>1791</v>
      </c>
      <c r="C1067" s="91" t="s">
        <v>1741</v>
      </c>
      <c r="D1067" s="92">
        <v>43770</v>
      </c>
    </row>
    <row r="1068" spans="1:9" x14ac:dyDescent="0.2">
      <c r="A1068" s="80" t="s">
        <v>299</v>
      </c>
      <c r="B1068" s="80" t="s">
        <v>1797</v>
      </c>
      <c r="C1068" s="81" t="s">
        <v>1784</v>
      </c>
      <c r="D1068" s="92">
        <v>43831</v>
      </c>
    </row>
    <row r="1069" spans="1:9" ht="25.5" x14ac:dyDescent="0.2">
      <c r="A1069" s="80" t="s">
        <v>299</v>
      </c>
      <c r="B1069" s="80" t="s">
        <v>1882</v>
      </c>
      <c r="C1069" s="81" t="s">
        <v>1883</v>
      </c>
      <c r="D1069" s="92">
        <v>43831</v>
      </c>
    </row>
    <row r="1070" spans="1:9" ht="25.5" x14ac:dyDescent="0.2">
      <c r="A1070" s="64" t="s">
        <v>299</v>
      </c>
      <c r="B1070" s="64" t="s">
        <v>1335</v>
      </c>
      <c r="C1070" s="63" t="s">
        <v>1909</v>
      </c>
      <c r="D1070" s="92">
        <v>43922</v>
      </c>
    </row>
    <row r="1071" spans="1:9" ht="30" x14ac:dyDescent="0.2">
      <c r="A1071" s="117" t="s">
        <v>299</v>
      </c>
      <c r="B1071" s="117" t="s">
        <v>2003</v>
      </c>
      <c r="C1071" s="116" t="s">
        <v>2004</v>
      </c>
      <c r="D1071" s="92">
        <v>44197</v>
      </c>
    </row>
    <row r="1072" spans="1:9" ht="25.5" x14ac:dyDescent="0.2">
      <c r="A1072" s="64" t="s">
        <v>299</v>
      </c>
      <c r="B1072" s="64" t="s">
        <v>2061</v>
      </c>
      <c r="C1072" s="63" t="s">
        <v>2062</v>
      </c>
      <c r="D1072" s="92">
        <v>43922</v>
      </c>
    </row>
    <row r="1073" spans="1:5" ht="25.5" x14ac:dyDescent="0.2">
      <c r="A1073" s="64" t="s">
        <v>299</v>
      </c>
      <c r="B1073" s="64" t="s">
        <v>2130</v>
      </c>
      <c r="C1073" s="63" t="s">
        <v>2087</v>
      </c>
      <c r="D1073" s="92">
        <v>43922</v>
      </c>
    </row>
    <row r="1074" spans="1:5" ht="38.25" x14ac:dyDescent="0.2">
      <c r="A1074" s="61" t="s">
        <v>299</v>
      </c>
      <c r="B1074" s="61" t="s">
        <v>2089</v>
      </c>
      <c r="C1074" s="63" t="s">
        <v>2090</v>
      </c>
      <c r="D1074" s="114">
        <v>44013</v>
      </c>
    </row>
    <row r="1075" spans="1:5" ht="15" x14ac:dyDescent="0.2">
      <c r="A1075" s="117" t="s">
        <v>299</v>
      </c>
      <c r="B1075" s="117" t="s">
        <v>2388</v>
      </c>
      <c r="C1075" s="116" t="s">
        <v>2389</v>
      </c>
      <c r="D1075" s="114">
        <v>44105</v>
      </c>
    </row>
    <row r="1076" spans="1:5" ht="30" x14ac:dyDescent="0.2">
      <c r="A1076" s="117" t="s">
        <v>299</v>
      </c>
      <c r="B1076" s="117" t="s">
        <v>2390</v>
      </c>
      <c r="C1076" s="116" t="s">
        <v>2391</v>
      </c>
      <c r="D1076" s="114">
        <v>44105</v>
      </c>
      <c r="E1076" s="60"/>
    </row>
    <row r="1077" spans="1:5" ht="30" x14ac:dyDescent="0.2">
      <c r="A1077" s="117" t="s">
        <v>299</v>
      </c>
      <c r="B1077" s="117" t="s">
        <v>2392</v>
      </c>
      <c r="C1077" s="116" t="s">
        <v>2393</v>
      </c>
      <c r="D1077" s="114">
        <v>44105</v>
      </c>
      <c r="E1077" s="60"/>
    </row>
    <row r="1078" spans="1:5" x14ac:dyDescent="0.2">
      <c r="A1078" s="61" t="s">
        <v>299</v>
      </c>
      <c r="B1078" s="61" t="s">
        <v>2188</v>
      </c>
      <c r="C1078" s="63" t="s">
        <v>2189</v>
      </c>
      <c r="D1078" s="92">
        <v>43952</v>
      </c>
      <c r="E1078" s="60"/>
    </row>
    <row r="1079" spans="1:5" x14ac:dyDescent="0.2">
      <c r="A1079" s="61" t="s">
        <v>299</v>
      </c>
      <c r="B1079" s="61" t="s">
        <v>2204</v>
      </c>
      <c r="C1079" s="63" t="s">
        <v>2205</v>
      </c>
      <c r="D1079" s="92">
        <v>43952</v>
      </c>
      <c r="E1079" s="60"/>
    </row>
    <row r="1080" spans="1:5" ht="25.5" x14ac:dyDescent="0.2">
      <c r="A1080" s="61" t="s">
        <v>299</v>
      </c>
      <c r="B1080" s="61" t="s">
        <v>2256</v>
      </c>
      <c r="C1080" s="81" t="s">
        <v>2257</v>
      </c>
      <c r="D1080" s="114">
        <v>44044</v>
      </c>
      <c r="E1080" s="60"/>
    </row>
    <row r="1081" spans="1:5" ht="30" x14ac:dyDescent="0.2">
      <c r="A1081" s="117" t="s">
        <v>299</v>
      </c>
      <c r="B1081" s="117" t="s">
        <v>2433</v>
      </c>
      <c r="C1081" s="116" t="s">
        <v>2434</v>
      </c>
      <c r="D1081" s="114">
        <v>44105</v>
      </c>
    </row>
    <row r="1082" spans="1:5" ht="25.5" x14ac:dyDescent="0.2">
      <c r="A1082" s="68" t="s">
        <v>299</v>
      </c>
      <c r="B1082" s="71" t="s">
        <v>2550</v>
      </c>
      <c r="C1082" s="74" t="s">
        <v>2551</v>
      </c>
      <c r="D1082" s="92">
        <v>44166</v>
      </c>
    </row>
    <row r="1083" spans="1:5" ht="30" x14ac:dyDescent="0.2">
      <c r="A1083" s="117" t="s">
        <v>299</v>
      </c>
      <c r="B1083" s="117" t="s">
        <v>2550</v>
      </c>
      <c r="C1083" s="116" t="s">
        <v>2551</v>
      </c>
      <c r="D1083" s="92">
        <v>44166</v>
      </c>
    </row>
    <row r="1084" spans="1:5" ht="51" x14ac:dyDescent="0.2">
      <c r="A1084" s="99" t="s">
        <v>299</v>
      </c>
      <c r="B1084" s="68" t="s">
        <v>60</v>
      </c>
      <c r="C1084" s="72" t="s">
        <v>61</v>
      </c>
      <c r="D1084" s="92">
        <v>43344</v>
      </c>
    </row>
    <row r="1085" spans="1:5" ht="60" x14ac:dyDescent="0.2">
      <c r="A1085" s="117" t="s">
        <v>299</v>
      </c>
      <c r="B1085" s="117" t="s">
        <v>2438</v>
      </c>
      <c r="C1085" s="116" t="s">
        <v>2439</v>
      </c>
      <c r="D1085" s="114">
        <v>44105</v>
      </c>
    </row>
    <row r="1086" spans="1:5" ht="38.25" x14ac:dyDescent="0.2">
      <c r="A1086" s="158" t="s">
        <v>299</v>
      </c>
      <c r="B1086" s="158" t="s">
        <v>2571</v>
      </c>
      <c r="C1086" s="160" t="s">
        <v>2512</v>
      </c>
      <c r="D1086" s="161">
        <v>44256</v>
      </c>
    </row>
    <row r="1087" spans="1:5" ht="25.5" x14ac:dyDescent="0.2">
      <c r="A1087" s="69" t="s">
        <v>310</v>
      </c>
      <c r="B1087" s="68" t="s">
        <v>626</v>
      </c>
      <c r="C1087" s="72" t="s">
        <v>613</v>
      </c>
      <c r="D1087" s="92">
        <v>43191</v>
      </c>
    </row>
    <row r="1088" spans="1:5" ht="25.5" x14ac:dyDescent="0.2">
      <c r="A1088" s="86" t="s">
        <v>310</v>
      </c>
      <c r="B1088" s="62" t="s">
        <v>679</v>
      </c>
      <c r="C1088" s="89" t="s">
        <v>693</v>
      </c>
      <c r="D1088" s="92">
        <v>43466</v>
      </c>
    </row>
    <row r="1089" spans="1:9" ht="25.5" x14ac:dyDescent="0.2">
      <c r="A1089" s="99" t="s">
        <v>310</v>
      </c>
      <c r="B1089" s="78" t="s">
        <v>716</v>
      </c>
      <c r="C1089" s="72" t="s">
        <v>717</v>
      </c>
      <c r="D1089" s="92">
        <v>43344</v>
      </c>
    </row>
    <row r="1090" spans="1:9" ht="25.5" x14ac:dyDescent="0.2">
      <c r="A1090" s="97" t="s">
        <v>310</v>
      </c>
      <c r="B1090" s="78" t="s">
        <v>798</v>
      </c>
      <c r="C1090" s="70" t="s">
        <v>814</v>
      </c>
      <c r="D1090" s="92">
        <v>43313</v>
      </c>
    </row>
    <row r="1091" spans="1:9" ht="25.5" x14ac:dyDescent="0.2">
      <c r="A1091" s="71" t="s">
        <v>310</v>
      </c>
      <c r="B1091" s="68" t="s">
        <v>924</v>
      </c>
      <c r="C1091" s="72" t="s">
        <v>906</v>
      </c>
      <c r="D1091" s="92">
        <v>43374</v>
      </c>
    </row>
    <row r="1092" spans="1:9" ht="30" x14ac:dyDescent="0.2">
      <c r="A1092" s="117" t="s">
        <v>310</v>
      </c>
      <c r="B1092" s="117" t="s">
        <v>903</v>
      </c>
      <c r="C1092" s="116" t="s">
        <v>904</v>
      </c>
      <c r="D1092" s="92">
        <v>44197</v>
      </c>
      <c r="E1092" s="49"/>
      <c r="F1092" s="49"/>
      <c r="G1092" s="49"/>
      <c r="H1092" s="49"/>
      <c r="I1092" s="49"/>
    </row>
    <row r="1093" spans="1:9" ht="25.5" x14ac:dyDescent="0.2">
      <c r="A1093" s="97" t="s">
        <v>310</v>
      </c>
      <c r="B1093" s="78" t="s">
        <v>928</v>
      </c>
      <c r="C1093" s="70" t="s">
        <v>938</v>
      </c>
      <c r="D1093" s="92">
        <v>43282</v>
      </c>
    </row>
    <row r="1094" spans="1:9" x14ac:dyDescent="0.2">
      <c r="A1094" s="86" t="s">
        <v>310</v>
      </c>
      <c r="B1094" s="86" t="s">
        <v>1678</v>
      </c>
      <c r="C1094" s="87" t="s">
        <v>1709</v>
      </c>
      <c r="D1094" s="92">
        <v>43586</v>
      </c>
    </row>
    <row r="1095" spans="1:9" x14ac:dyDescent="0.2">
      <c r="A1095" s="71" t="s">
        <v>310</v>
      </c>
      <c r="B1095" s="71" t="s">
        <v>1002</v>
      </c>
      <c r="C1095" s="72" t="s">
        <v>1003</v>
      </c>
      <c r="D1095" s="92">
        <v>43374</v>
      </c>
    </row>
    <row r="1096" spans="1:9" x14ac:dyDescent="0.2">
      <c r="A1096" s="86" t="s">
        <v>310</v>
      </c>
      <c r="B1096" s="62" t="s">
        <v>1203</v>
      </c>
      <c r="C1096" s="87" t="s">
        <v>1204</v>
      </c>
      <c r="D1096" s="92">
        <v>43556</v>
      </c>
    </row>
    <row r="1097" spans="1:9" ht="38.25" x14ac:dyDescent="0.2">
      <c r="A1097" s="90" t="s">
        <v>310</v>
      </c>
      <c r="B1097" s="90" t="s">
        <v>1420</v>
      </c>
      <c r="C1097" s="91" t="s">
        <v>1421</v>
      </c>
      <c r="D1097" s="92">
        <v>43831</v>
      </c>
    </row>
    <row r="1098" spans="1:9" ht="38.25" x14ac:dyDescent="0.2">
      <c r="A1098" s="90" t="s">
        <v>310</v>
      </c>
      <c r="B1098" s="90" t="s">
        <v>1808</v>
      </c>
      <c r="C1098" s="91" t="s">
        <v>1474</v>
      </c>
      <c r="D1098" s="92">
        <v>43831</v>
      </c>
    </row>
    <row r="1099" spans="1:9" x14ac:dyDescent="0.2">
      <c r="A1099" s="86" t="s">
        <v>310</v>
      </c>
      <c r="B1099" s="62" t="s">
        <v>1597</v>
      </c>
      <c r="C1099" s="95" t="s">
        <v>1582</v>
      </c>
      <c r="D1099" s="92">
        <v>43647</v>
      </c>
    </row>
    <row r="1100" spans="1:9" ht="25.5" x14ac:dyDescent="0.2">
      <c r="A1100" s="90" t="s">
        <v>310</v>
      </c>
      <c r="B1100" s="90" t="s">
        <v>1640</v>
      </c>
      <c r="C1100" s="91" t="s">
        <v>1641</v>
      </c>
      <c r="D1100" s="92">
        <v>43739</v>
      </c>
    </row>
    <row r="1101" spans="1:9" ht="38.25" x14ac:dyDescent="0.2">
      <c r="A1101" s="90" t="s">
        <v>310</v>
      </c>
      <c r="B1101" s="90" t="s">
        <v>1760</v>
      </c>
      <c r="C1101" s="91" t="s">
        <v>1746</v>
      </c>
      <c r="D1101" s="92">
        <v>43800</v>
      </c>
    </row>
    <row r="1102" spans="1:9" ht="25.5" x14ac:dyDescent="0.2">
      <c r="A1102" s="61" t="s">
        <v>310</v>
      </c>
      <c r="B1102" s="61" t="s">
        <v>2025</v>
      </c>
      <c r="C1102" s="63" t="s">
        <v>2026</v>
      </c>
      <c r="D1102" s="92">
        <v>43952</v>
      </c>
    </row>
    <row r="1103" spans="1:9" ht="25.5" x14ac:dyDescent="0.2">
      <c r="A1103" s="61" t="s">
        <v>310</v>
      </c>
      <c r="B1103" s="61" t="s">
        <v>2154</v>
      </c>
      <c r="C1103" s="63" t="s">
        <v>2155</v>
      </c>
      <c r="D1103" s="114">
        <v>44013</v>
      </c>
    </row>
    <row r="1104" spans="1:9" ht="25.5" x14ac:dyDescent="0.2">
      <c r="A1104" s="61" t="s">
        <v>310</v>
      </c>
      <c r="B1104" s="61" t="s">
        <v>2166</v>
      </c>
      <c r="C1104" s="63" t="s">
        <v>2167</v>
      </c>
      <c r="D1104" s="114">
        <v>44013</v>
      </c>
    </row>
    <row r="1105" spans="1:9" ht="30" x14ac:dyDescent="0.2">
      <c r="A1105" s="117" t="s">
        <v>310</v>
      </c>
      <c r="B1105" s="117" t="s">
        <v>2308</v>
      </c>
      <c r="C1105" s="116" t="s">
        <v>2309</v>
      </c>
      <c r="D1105" s="92">
        <v>44197</v>
      </c>
      <c r="E1105" s="49"/>
      <c r="F1105" s="49"/>
      <c r="G1105" s="49"/>
      <c r="H1105" s="49"/>
      <c r="I1105" s="49"/>
    </row>
    <row r="1106" spans="1:9" ht="15" x14ac:dyDescent="0.2">
      <c r="A1106" s="117" t="s">
        <v>310</v>
      </c>
      <c r="B1106" s="117" t="s">
        <v>2319</v>
      </c>
      <c r="C1106" s="116" t="s">
        <v>2320</v>
      </c>
      <c r="D1106" s="92">
        <v>44197</v>
      </c>
      <c r="E1106" s="49"/>
      <c r="F1106" s="49"/>
      <c r="G1106" s="49"/>
      <c r="H1106" s="49"/>
      <c r="I1106" s="49"/>
    </row>
    <row r="1107" spans="1:9" ht="25.5" x14ac:dyDescent="0.2">
      <c r="A1107" s="61" t="s">
        <v>310</v>
      </c>
      <c r="B1107" s="61" t="s">
        <v>2328</v>
      </c>
      <c r="C1107" s="63" t="s">
        <v>2329</v>
      </c>
      <c r="D1107" s="114">
        <v>44044</v>
      </c>
    </row>
    <row r="1108" spans="1:9" ht="25.5" x14ac:dyDescent="0.2">
      <c r="A1108" s="99" t="s">
        <v>310</v>
      </c>
      <c r="B1108" s="68" t="s">
        <v>42</v>
      </c>
      <c r="C1108" s="72" t="s">
        <v>23</v>
      </c>
      <c r="D1108" s="92">
        <v>43221</v>
      </c>
    </row>
    <row r="1109" spans="1:9" ht="38.25" x14ac:dyDescent="0.2">
      <c r="A1109" s="90" t="s">
        <v>310</v>
      </c>
      <c r="B1109" s="90" t="s">
        <v>1147</v>
      </c>
      <c r="C1109" s="91" t="s">
        <v>41</v>
      </c>
      <c r="D1109" s="92">
        <v>43800</v>
      </c>
    </row>
    <row r="1110" spans="1:9" ht="38.25" x14ac:dyDescent="0.2">
      <c r="A1110" s="73" t="s">
        <v>310</v>
      </c>
      <c r="B1110" s="93" t="s">
        <v>51</v>
      </c>
      <c r="C1110" s="72" t="s">
        <v>52</v>
      </c>
      <c r="D1110" s="92">
        <v>43221</v>
      </c>
    </row>
    <row r="1111" spans="1:9" ht="25.5" x14ac:dyDescent="0.2">
      <c r="A1111" s="88" t="s">
        <v>310</v>
      </c>
      <c r="B1111" s="88" t="s">
        <v>1153</v>
      </c>
      <c r="C1111" s="89" t="s">
        <v>88</v>
      </c>
      <c r="D1111" s="92">
        <v>43647</v>
      </c>
    </row>
    <row r="1112" spans="1:9" ht="25.5" x14ac:dyDescent="0.2">
      <c r="A1112" s="71" t="s">
        <v>310</v>
      </c>
      <c r="B1112" s="68" t="s">
        <v>123</v>
      </c>
      <c r="C1112" s="72" t="s">
        <v>124</v>
      </c>
      <c r="D1112" s="92">
        <v>43101</v>
      </c>
    </row>
    <row r="1113" spans="1:9" x14ac:dyDescent="0.2">
      <c r="A1113" s="71" t="s">
        <v>310</v>
      </c>
      <c r="B1113" s="68" t="s">
        <v>179</v>
      </c>
      <c r="C1113" s="72" t="s">
        <v>168</v>
      </c>
      <c r="D1113" s="92">
        <v>43101</v>
      </c>
    </row>
    <row r="1114" spans="1:9" ht="38.25" x14ac:dyDescent="0.2">
      <c r="A1114" s="90" t="s">
        <v>310</v>
      </c>
      <c r="B1114" s="90" t="s">
        <v>1163</v>
      </c>
      <c r="C1114" s="91" t="s">
        <v>748</v>
      </c>
      <c r="D1114" s="92">
        <v>43800</v>
      </c>
    </row>
    <row r="1115" spans="1:9" ht="25.5" x14ac:dyDescent="0.2">
      <c r="A1115" s="71" t="s">
        <v>310</v>
      </c>
      <c r="B1115" s="93" t="s">
        <v>272</v>
      </c>
      <c r="C1115" s="72" t="s">
        <v>269</v>
      </c>
      <c r="D1115" s="92">
        <v>43101</v>
      </c>
    </row>
    <row r="1116" spans="1:9" x14ac:dyDescent="0.2">
      <c r="A1116" s="126" t="s">
        <v>310</v>
      </c>
      <c r="B1116" s="127" t="s">
        <v>2526</v>
      </c>
      <c r="C1116" s="128" t="s">
        <v>2527</v>
      </c>
      <c r="D1116" s="125">
        <v>44256</v>
      </c>
    </row>
    <row r="1117" spans="1:9" ht="89.25" x14ac:dyDescent="0.2">
      <c r="A1117" s="73" t="s">
        <v>423</v>
      </c>
      <c r="B1117" s="93" t="s">
        <v>437</v>
      </c>
      <c r="C1117" s="72" t="s">
        <v>413</v>
      </c>
      <c r="D1117" s="92">
        <v>43221</v>
      </c>
    </row>
    <row r="1118" spans="1:9" ht="30" x14ac:dyDescent="0.2">
      <c r="A1118" s="117" t="s">
        <v>423</v>
      </c>
      <c r="B1118" s="117" t="s">
        <v>2417</v>
      </c>
      <c r="C1118" s="116" t="s">
        <v>2418</v>
      </c>
      <c r="D1118" s="114">
        <v>44105</v>
      </c>
    </row>
    <row r="1119" spans="1:9" ht="25.5" x14ac:dyDescent="0.2">
      <c r="A1119" s="71" t="s">
        <v>319</v>
      </c>
      <c r="B1119" s="93" t="s">
        <v>400</v>
      </c>
      <c r="C1119" s="72" t="s">
        <v>390</v>
      </c>
      <c r="D1119" s="92">
        <v>43101</v>
      </c>
    </row>
    <row r="1120" spans="1:9" ht="25.5" x14ac:dyDescent="0.2">
      <c r="A1120" s="69" t="s">
        <v>319</v>
      </c>
      <c r="B1120" s="68" t="s">
        <v>632</v>
      </c>
      <c r="C1120" s="72" t="s">
        <v>650</v>
      </c>
      <c r="D1120" s="92">
        <v>43191</v>
      </c>
    </row>
    <row r="1121" spans="1:4" ht="25.5" x14ac:dyDescent="0.2">
      <c r="A1121" s="86" t="s">
        <v>319</v>
      </c>
      <c r="B1121" s="62" t="s">
        <v>680</v>
      </c>
      <c r="C1121" s="111" t="s">
        <v>694</v>
      </c>
      <c r="D1121" s="92">
        <v>43678</v>
      </c>
    </row>
    <row r="1122" spans="1:4" ht="25.5" x14ac:dyDescent="0.2">
      <c r="A1122" s="73" t="s">
        <v>319</v>
      </c>
      <c r="B1122" s="93" t="s">
        <v>793</v>
      </c>
      <c r="C1122" s="72" t="s">
        <v>807</v>
      </c>
      <c r="D1122" s="92">
        <v>43252</v>
      </c>
    </row>
    <row r="1123" spans="1:4" x14ac:dyDescent="0.2">
      <c r="A1123" s="68" t="s">
        <v>319</v>
      </c>
      <c r="B1123" s="71" t="s">
        <v>805</v>
      </c>
      <c r="C1123" s="74" t="s">
        <v>824</v>
      </c>
      <c r="D1123" s="92">
        <v>43282</v>
      </c>
    </row>
    <row r="1124" spans="1:4" ht="25.5" x14ac:dyDescent="0.2">
      <c r="A1124" s="86" t="s">
        <v>319</v>
      </c>
      <c r="B1124" s="88" t="s">
        <v>1095</v>
      </c>
      <c r="C1124" s="95" t="s">
        <v>1053</v>
      </c>
      <c r="D1124" s="92">
        <v>43466</v>
      </c>
    </row>
    <row r="1125" spans="1:4" ht="25.5" x14ac:dyDescent="0.2">
      <c r="A1125" s="86" t="s">
        <v>319</v>
      </c>
      <c r="B1125" s="62" t="s">
        <v>1124</v>
      </c>
      <c r="C1125" s="89" t="s">
        <v>1125</v>
      </c>
      <c r="D1125" s="92">
        <v>43466</v>
      </c>
    </row>
    <row r="1126" spans="1:4" ht="25.5" x14ac:dyDescent="0.2">
      <c r="A1126" s="86" t="s">
        <v>319</v>
      </c>
      <c r="B1126" s="88" t="s">
        <v>1126</v>
      </c>
      <c r="C1126" s="87" t="s">
        <v>1127</v>
      </c>
      <c r="D1126" s="92">
        <v>43497</v>
      </c>
    </row>
    <row r="1127" spans="1:4" ht="25.5" x14ac:dyDescent="0.2">
      <c r="A1127" s="86" t="s">
        <v>319</v>
      </c>
      <c r="B1127" s="62" t="s">
        <v>1292</v>
      </c>
      <c r="C1127" s="87" t="s">
        <v>1293</v>
      </c>
      <c r="D1127" s="92">
        <v>43556</v>
      </c>
    </row>
    <row r="1128" spans="1:4" ht="25.5" x14ac:dyDescent="0.2">
      <c r="A1128" s="86" t="s">
        <v>319</v>
      </c>
      <c r="B1128" s="86" t="s">
        <v>1546</v>
      </c>
      <c r="C1128" s="87" t="s">
        <v>1362</v>
      </c>
      <c r="D1128" s="92">
        <v>43556</v>
      </c>
    </row>
    <row r="1129" spans="1:4" ht="25.5" x14ac:dyDescent="0.2">
      <c r="A1129" s="90" t="s">
        <v>319</v>
      </c>
      <c r="B1129" s="90" t="s">
        <v>1672</v>
      </c>
      <c r="C1129" s="91" t="s">
        <v>1673</v>
      </c>
      <c r="D1129" s="92">
        <v>43831</v>
      </c>
    </row>
    <row r="1130" spans="1:4" ht="25.5" x14ac:dyDescent="0.2">
      <c r="A1130" s="64" t="s">
        <v>319</v>
      </c>
      <c r="B1130" s="64" t="s">
        <v>1854</v>
      </c>
      <c r="C1130" s="63" t="s">
        <v>1855</v>
      </c>
      <c r="D1130" s="92">
        <v>43922</v>
      </c>
    </row>
    <row r="1131" spans="1:4" x14ac:dyDescent="0.2">
      <c r="A1131" s="68" t="s">
        <v>319</v>
      </c>
      <c r="B1131" s="71" t="s">
        <v>2532</v>
      </c>
      <c r="C1131" s="74" t="s">
        <v>2533</v>
      </c>
      <c r="D1131" s="92">
        <v>44166</v>
      </c>
    </row>
    <row r="1132" spans="1:4" ht="15" x14ac:dyDescent="0.2">
      <c r="A1132" s="117" t="s">
        <v>319</v>
      </c>
      <c r="B1132" s="117" t="s">
        <v>2532</v>
      </c>
      <c r="C1132" s="116" t="s">
        <v>2533</v>
      </c>
      <c r="D1132" s="92">
        <v>44166</v>
      </c>
    </row>
    <row r="1133" spans="1:4" ht="25.5" x14ac:dyDescent="0.2">
      <c r="A1133" s="73" t="s">
        <v>319</v>
      </c>
      <c r="B1133" s="93" t="s">
        <v>257</v>
      </c>
      <c r="C1133" s="72" t="s">
        <v>76</v>
      </c>
      <c r="D1133" s="92">
        <v>43221</v>
      </c>
    </row>
    <row r="1134" spans="1:4" x14ac:dyDescent="0.2">
      <c r="A1134" s="64" t="s">
        <v>1938</v>
      </c>
      <c r="B1134" s="64" t="s">
        <v>1939</v>
      </c>
      <c r="C1134" s="113" t="s">
        <v>1940</v>
      </c>
      <c r="D1134" s="92">
        <v>43497</v>
      </c>
    </row>
    <row r="1135" spans="1:4" x14ac:dyDescent="0.2">
      <c r="A1135" s="68" t="s">
        <v>24</v>
      </c>
      <c r="B1135" s="71" t="s">
        <v>354</v>
      </c>
      <c r="C1135" s="74" t="s">
        <v>355</v>
      </c>
      <c r="D1135" s="92">
        <v>43101</v>
      </c>
    </row>
    <row r="1136" spans="1:4" ht="25.5" x14ac:dyDescent="0.2">
      <c r="A1136" s="68" t="s">
        <v>369</v>
      </c>
      <c r="B1136" s="71" t="s">
        <v>649</v>
      </c>
      <c r="C1136" s="74" t="s">
        <v>671</v>
      </c>
      <c r="D1136" s="92">
        <v>43282</v>
      </c>
    </row>
    <row r="1137" spans="1:4" ht="25.5" x14ac:dyDescent="0.2">
      <c r="A1137" s="68" t="s">
        <v>369</v>
      </c>
      <c r="B1137" s="71" t="s">
        <v>1014</v>
      </c>
      <c r="C1137" s="74" t="s">
        <v>1015</v>
      </c>
      <c r="D1137" s="92">
        <v>43405</v>
      </c>
    </row>
    <row r="1138" spans="1:4" x14ac:dyDescent="0.2">
      <c r="A1138" s="68" t="s">
        <v>369</v>
      </c>
      <c r="B1138" s="71" t="s">
        <v>1962</v>
      </c>
      <c r="C1138" s="74" t="s">
        <v>1963</v>
      </c>
      <c r="D1138" s="92">
        <v>44013</v>
      </c>
    </row>
    <row r="1139" spans="1:4" x14ac:dyDescent="0.2">
      <c r="A1139" s="68" t="s">
        <v>1755</v>
      </c>
      <c r="B1139" s="71" t="s">
        <v>1766</v>
      </c>
      <c r="C1139" s="74" t="s">
        <v>1756</v>
      </c>
      <c r="D1139" s="92">
        <v>43739</v>
      </c>
    </row>
  </sheetData>
  <autoFilter ref="A1:E1144"/>
  <sortState ref="A2:I1139">
    <sortCondition ref="A2:A1139"/>
  </sortState>
  <phoneticPr fontId="4" type="noConversion"/>
  <conditionalFormatting sqref="A32:B32">
    <cfRule type="expression" dxfId="123" priority="202" stopIfTrue="1">
      <formula>#REF!="Y"</formula>
    </cfRule>
  </conditionalFormatting>
  <conditionalFormatting sqref="B44:C44 A45:C45 A33:C43">
    <cfRule type="expression" dxfId="122" priority="203" stopIfTrue="1">
      <formula>#REF!="Y"</formula>
    </cfRule>
  </conditionalFormatting>
  <conditionalFormatting sqref="A31">
    <cfRule type="expression" dxfId="121" priority="204" stopIfTrue="1">
      <formula>#REF!="Y"</formula>
    </cfRule>
  </conditionalFormatting>
  <conditionalFormatting sqref="A45:B45 A425:C425 A203:C215 A303:C388 A251:C284 A217:C221 A147:C150 A132:D146 A118:A131 C118:C131 A66:C78 A6:C29">
    <cfRule type="expression" dxfId="120" priority="205" stopIfTrue="1">
      <formula>#REF!="Y"</formula>
    </cfRule>
  </conditionalFormatting>
  <conditionalFormatting sqref="A57:C63">
    <cfRule type="expression" dxfId="119" priority="200" stopIfTrue="1">
      <formula>#REF!="Y"</formula>
    </cfRule>
  </conditionalFormatting>
  <conditionalFormatting sqref="A79:C79">
    <cfRule type="expression" dxfId="118" priority="197" stopIfTrue="1">
      <formula>#REF!="Y"</formula>
    </cfRule>
  </conditionalFormatting>
  <conditionalFormatting sqref="A92:C108">
    <cfRule type="expression" dxfId="117" priority="195" stopIfTrue="1">
      <formula>#REF!="Y"</formula>
    </cfRule>
  </conditionalFormatting>
  <conditionalFormatting sqref="A92:C92">
    <cfRule type="expression" dxfId="116" priority="196" stopIfTrue="1">
      <formula>#REF!="Y"</formula>
    </cfRule>
  </conditionalFormatting>
  <conditionalFormatting sqref="A109:C110">
    <cfRule type="expression" dxfId="115" priority="194" stopIfTrue="1">
      <formula>#REF!="Y"</formula>
    </cfRule>
  </conditionalFormatting>
  <conditionalFormatting sqref="A111:C111">
    <cfRule type="expression" dxfId="114" priority="193" stopIfTrue="1">
      <formula>#REF!="Y"</formula>
    </cfRule>
  </conditionalFormatting>
  <conditionalFormatting sqref="A112:C114">
    <cfRule type="expression" dxfId="113" priority="192" stopIfTrue="1">
      <formula>#REF!="Y"</formula>
    </cfRule>
  </conditionalFormatting>
  <conditionalFormatting sqref="A115:C117 A151:D172">
    <cfRule type="expression" dxfId="112" priority="191" stopIfTrue="1">
      <formula>#REF!="Y"</formula>
    </cfRule>
  </conditionalFormatting>
  <conditionalFormatting sqref="A173:C177 A178:D178">
    <cfRule type="expression" dxfId="111" priority="190" stopIfTrue="1">
      <formula>#REF!="Y"</formula>
    </cfRule>
  </conditionalFormatting>
  <conditionalFormatting sqref="A32:C32 A31 B30:C31 A4:C4">
    <cfRule type="expression" dxfId="110" priority="206" stopIfTrue="1">
      <formula>#REF!="Y"</formula>
    </cfRule>
  </conditionalFormatting>
  <conditionalFormatting sqref="A199:C202">
    <cfRule type="expression" dxfId="109" priority="207" stopIfTrue="1">
      <formula>#REF!="Y"</formula>
    </cfRule>
  </conditionalFormatting>
  <conditionalFormatting sqref="A221:C221">
    <cfRule type="expression" dxfId="108" priority="188" stopIfTrue="1">
      <formula>#REF!="Y"</formula>
    </cfRule>
  </conditionalFormatting>
  <conditionalFormatting sqref="B248:D248">
    <cfRule type="expression" dxfId="107" priority="208" stopIfTrue="1">
      <formula>#REF!="Y"</formula>
    </cfRule>
  </conditionalFormatting>
  <conditionalFormatting sqref="B248:C248">
    <cfRule type="expression" dxfId="106" priority="209" stopIfTrue="1">
      <formula>#REF!="Y"</formula>
    </cfRule>
  </conditionalFormatting>
  <conditionalFormatting sqref="A249:C250">
    <cfRule type="expression" dxfId="105" priority="187" stopIfTrue="1">
      <formula>#REF!="Y"</formula>
    </cfRule>
  </conditionalFormatting>
  <conditionalFormatting sqref="A265:C265">
    <cfRule type="expression" dxfId="104" priority="185" stopIfTrue="1">
      <formula>#REF!="Y"</formula>
    </cfRule>
  </conditionalFormatting>
  <conditionalFormatting sqref="A268:C268">
    <cfRule type="expression" dxfId="103" priority="184" stopIfTrue="1">
      <formula>#REF!="Y"</formula>
    </cfRule>
  </conditionalFormatting>
  <conditionalFormatting sqref="A275:C275">
    <cfRule type="expression" dxfId="102" priority="183" stopIfTrue="1">
      <formula>#REF!="Y"</formula>
    </cfRule>
  </conditionalFormatting>
  <conditionalFormatting sqref="A293">
    <cfRule type="expression" dxfId="101" priority="180" stopIfTrue="1">
      <formula>#REF!="Y"</formula>
    </cfRule>
  </conditionalFormatting>
  <conditionalFormatting sqref="A285:C292 B293:C293 A294:C302">
    <cfRule type="expression" dxfId="100" priority="181" stopIfTrue="1">
      <formula>#REF!="Y"</formula>
    </cfRule>
  </conditionalFormatting>
  <conditionalFormatting sqref="A309:C309">
    <cfRule type="expression" dxfId="99" priority="177" stopIfTrue="1">
      <formula>#REF!="Y"</formula>
    </cfRule>
  </conditionalFormatting>
  <conditionalFormatting sqref="A304:C305">
    <cfRule type="expression" dxfId="98" priority="178" stopIfTrue="1">
      <formula>#REF!="Y"</formula>
    </cfRule>
  </conditionalFormatting>
  <conditionalFormatting sqref="A323:C323">
    <cfRule type="expression" dxfId="97" priority="175" stopIfTrue="1">
      <formula>#REF!="Y"</formula>
    </cfRule>
  </conditionalFormatting>
  <conditionalFormatting sqref="A324:C324">
    <cfRule type="expression" dxfId="96" priority="174" stopIfTrue="1">
      <formula>#REF!="Y"</formula>
    </cfRule>
  </conditionalFormatting>
  <conditionalFormatting sqref="A325:C325">
    <cfRule type="expression" dxfId="95" priority="173" stopIfTrue="1">
      <formula>#REF!="Y"</formula>
    </cfRule>
  </conditionalFormatting>
  <conditionalFormatting sqref="A339:B339">
    <cfRule type="expression" dxfId="94" priority="170" stopIfTrue="1">
      <formula>#REF!="Y"</formula>
    </cfRule>
  </conditionalFormatting>
  <conditionalFormatting sqref="A342:C342">
    <cfRule type="expression" dxfId="93" priority="171" stopIfTrue="1">
      <formula>#REF!="Y"</formula>
    </cfRule>
  </conditionalFormatting>
  <conditionalFormatting sqref="A393 A747:C778 C735:C746 A709:B746 C715:C728 A678:C708 A671:C676 A646:C669 A639:C642 C632:C638 D632:D644 C630:D631 A630:B638 A622:C629 A603:C618 A565:C592 C537:C564 A389:B392 A813:C815 C898 A898:B901 A824:C861 A807:C811 A783:B793 C789:C793 A796:C802 D593:D597 D600:D611 A596:C597 A600:C601 A431:C439 A442:C442 A394:B406 C389:C406 A409:C410 D613:D629">
    <cfRule type="expression" dxfId="92" priority="167" stopIfTrue="1">
      <formula>$G387="Y"</formula>
    </cfRule>
  </conditionalFormatting>
  <conditionalFormatting sqref="B393">
    <cfRule type="expression" dxfId="91" priority="166" stopIfTrue="1">
      <formula>$G391="Y"</formula>
    </cfRule>
  </conditionalFormatting>
  <conditionalFormatting sqref="A395:B395 A537:C564 A528:C535 A411:B414 A521:C524 A497:C498 A501:C517 A481:C484 A487:C495 A471:C478 A443:C448 A451:C468 A416:B417 A420:B430 C411:C417 C420:C427">
    <cfRule type="expression" dxfId="90" priority="165" stopIfTrue="1">
      <formula>$F393="Y"</formula>
    </cfRule>
  </conditionalFormatting>
  <conditionalFormatting sqref="A405:B405">
    <cfRule type="expression" dxfId="89" priority="164" stopIfTrue="1">
      <formula>#REF!="Y"</formula>
    </cfRule>
  </conditionalFormatting>
  <conditionalFormatting sqref="C395">
    <cfRule type="expression" dxfId="88" priority="162" stopIfTrue="1">
      <formula>$F393="Y"</formula>
    </cfRule>
  </conditionalFormatting>
  <conditionalFormatting sqref="C405">
    <cfRule type="expression" dxfId="87" priority="161" stopIfTrue="1">
      <formula>#REF!="Y"</formula>
    </cfRule>
  </conditionalFormatting>
  <conditionalFormatting sqref="A415">
    <cfRule type="expression" dxfId="86" priority="160" stopIfTrue="1">
      <formula>$F413="Y"</formula>
    </cfRule>
  </conditionalFormatting>
  <conditionalFormatting sqref="B415">
    <cfRule type="expression" dxfId="85" priority="159" stopIfTrue="1">
      <formula>$F413="Y"</formula>
    </cfRule>
  </conditionalFormatting>
  <conditionalFormatting sqref="A416:B416">
    <cfRule type="expression" dxfId="84" priority="158" stopIfTrue="1">
      <formula>$E414="Y"</formula>
    </cfRule>
  </conditionalFormatting>
  <conditionalFormatting sqref="C416">
    <cfRule type="expression" dxfId="83" priority="156" stopIfTrue="1">
      <formula>$E414="Y"</formula>
    </cfRule>
  </conditionalFormatting>
  <conditionalFormatting sqref="A433:C433">
    <cfRule type="expression" dxfId="82" priority="153" stopIfTrue="1">
      <formula>$F431="Y"</formula>
    </cfRule>
  </conditionalFormatting>
  <conditionalFormatting sqref="A480:C480">
    <cfRule type="expression" dxfId="81" priority="145" stopIfTrue="1">
      <formula>$F478="Y"</formula>
    </cfRule>
  </conditionalFormatting>
  <conditionalFormatting sqref="A465:B466">
    <cfRule type="expression" dxfId="80" priority="149" stopIfTrue="1">
      <formula>#REF!="Y"</formula>
    </cfRule>
  </conditionalFormatting>
  <conditionalFormatting sqref="A474:B474">
    <cfRule type="expression" dxfId="79" priority="148" stopIfTrue="1">
      <formula>#REF!="Y"</formula>
    </cfRule>
  </conditionalFormatting>
  <conditionalFormatting sqref="A479:C479">
    <cfRule type="expression" dxfId="78" priority="146" stopIfTrue="1">
      <formula>$F477="Y"</formula>
    </cfRule>
  </conditionalFormatting>
  <conditionalFormatting sqref="A527:B527">
    <cfRule type="expression" dxfId="77" priority="137" stopIfTrue="1">
      <formula>$F525="Y"</formula>
    </cfRule>
  </conditionalFormatting>
  <conditionalFormatting sqref="A525:B525">
    <cfRule type="expression" dxfId="76" priority="139" stopIfTrue="1">
      <formula>$F523="Y"</formula>
    </cfRule>
  </conditionalFormatting>
  <conditionalFormatting sqref="C527">
    <cfRule type="expression" dxfId="75" priority="129" stopIfTrue="1">
      <formula>$F525="Y"</formula>
    </cfRule>
  </conditionalFormatting>
  <conditionalFormatting sqref="A485:B486">
    <cfRule type="expression" dxfId="74" priority="143" stopIfTrue="1">
      <formula>#REF!="Y"</formula>
    </cfRule>
  </conditionalFormatting>
  <conditionalFormatting sqref="A502:B502">
    <cfRule type="expression" dxfId="73" priority="141" stopIfTrue="1">
      <formula>#REF!="Y"</formula>
    </cfRule>
  </conditionalFormatting>
  <conditionalFormatting sqref="A518:B518">
    <cfRule type="expression" dxfId="72" priority="140" stopIfTrue="1">
      <formula>$F516="Y"</formula>
    </cfRule>
  </conditionalFormatting>
  <conditionalFormatting sqref="A526:B526">
    <cfRule type="expression" dxfId="71" priority="138" stopIfTrue="1">
      <formula>$F524="Y"</formula>
    </cfRule>
  </conditionalFormatting>
  <conditionalFormatting sqref="C485:C486">
    <cfRule type="expression" dxfId="70" priority="135" stopIfTrue="1">
      <formula>#REF!="Y"</formula>
    </cfRule>
  </conditionalFormatting>
  <conditionalFormatting sqref="C502">
    <cfRule type="expression" dxfId="69" priority="133" stopIfTrue="1">
      <formula>#REF!="Y"</formula>
    </cfRule>
  </conditionalFormatting>
  <conditionalFormatting sqref="C518">
    <cfRule type="expression" dxfId="68" priority="132" stopIfTrue="1">
      <formula>$F516="Y"</formula>
    </cfRule>
  </conditionalFormatting>
  <conditionalFormatting sqref="C525">
    <cfRule type="expression" dxfId="67" priority="131" stopIfTrue="1">
      <formula>$F523="Y"</formula>
    </cfRule>
  </conditionalFormatting>
  <conditionalFormatting sqref="C526">
    <cfRule type="expression" dxfId="66" priority="130" stopIfTrue="1">
      <formula>$F524="Y"</formula>
    </cfRule>
  </conditionalFormatting>
  <conditionalFormatting sqref="A536:B536">
    <cfRule type="expression" dxfId="65" priority="121" stopIfTrue="1">
      <formula>$F534="Y"</formula>
    </cfRule>
  </conditionalFormatting>
  <conditionalFormatting sqref="C536">
    <cfRule type="expression" dxfId="64" priority="119" stopIfTrue="1">
      <formula>$G534="Y"</formula>
    </cfRule>
  </conditionalFormatting>
  <conditionalFormatting sqref="C536">
    <cfRule type="expression" dxfId="63" priority="120" stopIfTrue="1">
      <formula>$F534="Y"</formula>
    </cfRule>
  </conditionalFormatting>
  <conditionalFormatting sqref="F591:F593 A1077:E1077 A1078:C1078 E1078 D1078:D1095">
    <cfRule type="expression" dxfId="62" priority="112" stopIfTrue="1">
      <formula>$G591="Y"</formula>
    </cfRule>
  </conditionalFormatting>
  <conditionalFormatting sqref="A593:C595">
    <cfRule type="expression" dxfId="61" priority="113" stopIfTrue="1">
      <formula>$G591="Y"</formula>
    </cfRule>
  </conditionalFormatting>
  <conditionalFormatting sqref="C602">
    <cfRule type="expression" dxfId="60" priority="108" stopIfTrue="1">
      <formula>$G600="Y"</formula>
    </cfRule>
  </conditionalFormatting>
  <conditionalFormatting sqref="C620:C621">
    <cfRule type="expression" dxfId="59" priority="109" stopIfTrue="1">
      <formula>$G618="Y"</formula>
    </cfRule>
  </conditionalFormatting>
  <conditionalFormatting sqref="C610:C611">
    <cfRule type="expression" dxfId="58" priority="107" stopIfTrue="1">
      <formula>#REF!="Y"</formula>
    </cfRule>
  </conditionalFormatting>
  <conditionalFormatting sqref="C618:C619 A896:C896 A891:C891 A819:C821 A817:C817 A805:C805 A803:C803 A794:C794 A440:C440 A407:C407">
    <cfRule type="expression" dxfId="57" priority="105" stopIfTrue="1">
      <formula>$G406="Y"</formula>
    </cfRule>
  </conditionalFormatting>
  <conditionalFormatting sqref="C619">
    <cfRule type="expression" dxfId="56" priority="106" stopIfTrue="1">
      <formula>#REF!="Y"</formula>
    </cfRule>
  </conditionalFormatting>
  <conditionalFormatting sqref="A602:B602">
    <cfRule type="expression" dxfId="55" priority="101" stopIfTrue="1">
      <formula>$G600="Y"</formula>
    </cfRule>
  </conditionalFormatting>
  <conditionalFormatting sqref="A620:B621">
    <cfRule type="expression" dxfId="54" priority="102" stopIfTrue="1">
      <formula>$G618="Y"</formula>
    </cfRule>
  </conditionalFormatting>
  <conditionalFormatting sqref="A610:B611">
    <cfRule type="expression" dxfId="53" priority="100" stopIfTrue="1">
      <formula>#REF!="Y"</formula>
    </cfRule>
  </conditionalFormatting>
  <conditionalFormatting sqref="A618:B619">
    <cfRule type="expression" dxfId="52" priority="98" stopIfTrue="1">
      <formula>$G617="Y"</formula>
    </cfRule>
  </conditionalFormatting>
  <conditionalFormatting sqref="A619:B619">
    <cfRule type="expression" dxfId="51" priority="99" stopIfTrue="1">
      <formula>#REF!="Y"</formula>
    </cfRule>
  </conditionalFormatting>
  <conditionalFormatting sqref="A632:B633">
    <cfRule type="expression" dxfId="50" priority="94" stopIfTrue="1">
      <formula>$F630="Y"</formula>
    </cfRule>
  </conditionalFormatting>
  <conditionalFormatting sqref="C635:C636">
    <cfRule type="expression" dxfId="49" priority="90" stopIfTrue="1">
      <formula>$F633="Y"</formula>
    </cfRule>
  </conditionalFormatting>
  <conditionalFormatting sqref="A643:B644">
    <cfRule type="expression" dxfId="48" priority="87" stopIfTrue="1">
      <formula>$G641="Y"</formula>
    </cfRule>
  </conditionalFormatting>
  <conditionalFormatting sqref="C643:C644">
    <cfRule type="expression" dxfId="47" priority="86" stopIfTrue="1">
      <formula>$G641="Y"</formula>
    </cfRule>
  </conditionalFormatting>
  <conditionalFormatting sqref="C644">
    <cfRule type="expression" dxfId="46" priority="85" stopIfTrue="1">
      <formula>$F642="Y"</formula>
    </cfRule>
  </conditionalFormatting>
  <conditionalFormatting sqref="A645:B645">
    <cfRule type="expression" dxfId="45" priority="83" stopIfTrue="1">
      <formula>$G643="Y"</formula>
    </cfRule>
  </conditionalFormatting>
  <conditionalFormatting sqref="C645">
    <cfRule type="expression" dxfId="44" priority="82" stopIfTrue="1">
      <formula>$G643="Y"</formula>
    </cfRule>
  </conditionalFormatting>
  <conditionalFormatting sqref="A670:B670">
    <cfRule type="expression" dxfId="43" priority="79" stopIfTrue="1">
      <formula>$G668="Y"</formula>
    </cfRule>
  </conditionalFormatting>
  <conditionalFormatting sqref="C670">
    <cfRule type="expression" dxfId="42" priority="78" stopIfTrue="1">
      <formula>$G668="Y"</formula>
    </cfRule>
  </conditionalFormatting>
  <conditionalFormatting sqref="A677:B677">
    <cfRule type="expression" dxfId="41" priority="75" stopIfTrue="1">
      <formula>$G675="Y"</formula>
    </cfRule>
  </conditionalFormatting>
  <conditionalFormatting sqref="C677">
    <cfRule type="expression" dxfId="40" priority="74" stopIfTrue="1">
      <formula>$G675="Y"</formula>
    </cfRule>
  </conditionalFormatting>
  <conditionalFormatting sqref="C709:C714">
    <cfRule type="expression" dxfId="39" priority="69" stopIfTrue="1">
      <formula>$G707="Y"</formula>
    </cfRule>
  </conditionalFormatting>
  <conditionalFormatting sqref="C729:C734">
    <cfRule type="expression" dxfId="38" priority="67" stopIfTrue="1">
      <formula>$G727="Y"</formula>
    </cfRule>
  </conditionalFormatting>
  <conditionalFormatting sqref="A779:C782">
    <cfRule type="expression" dxfId="37" priority="63" stopIfTrue="1">
      <formula>$G777="Y"</formula>
    </cfRule>
  </conditionalFormatting>
  <conditionalFormatting sqref="C783:C788">
    <cfRule type="expression" dxfId="36" priority="62" stopIfTrue="1">
      <formula>$G781="Y"</formula>
    </cfRule>
  </conditionalFormatting>
  <conditionalFormatting sqref="A812:C812">
    <cfRule type="expression" dxfId="35" priority="55" stopIfTrue="1">
      <formula>$G810="Y"</formula>
    </cfRule>
  </conditionalFormatting>
  <conditionalFormatting sqref="A816:B816 A806:C806 A804:C804 A795:C795 A598:D599 A441:C441 A408:C408">
    <cfRule type="expression" dxfId="34" priority="54" stopIfTrue="1">
      <formula>#REF!="Y"</formula>
    </cfRule>
  </conditionalFormatting>
  <conditionalFormatting sqref="C816">
    <cfRule type="expression" dxfId="33" priority="53" stopIfTrue="1">
      <formula>#REF!="Y"</formula>
    </cfRule>
  </conditionalFormatting>
  <conditionalFormatting sqref="A862:B866">
    <cfRule type="expression" dxfId="32" priority="42" stopIfTrue="1">
      <formula>$G860="Y"</formula>
    </cfRule>
  </conditionalFormatting>
  <conditionalFormatting sqref="C862:C866">
    <cfRule type="expression" dxfId="31" priority="41" stopIfTrue="1">
      <formula>$G860="Y"</formula>
    </cfRule>
  </conditionalFormatting>
  <conditionalFormatting sqref="A867:B867">
    <cfRule type="expression" dxfId="30" priority="40" stopIfTrue="1">
      <formula>$G865="Y"</formula>
    </cfRule>
  </conditionalFormatting>
  <conditionalFormatting sqref="C867">
    <cfRule type="expression" dxfId="29" priority="39" stopIfTrue="1">
      <formula>$G865="Y"</formula>
    </cfRule>
  </conditionalFormatting>
  <conditionalFormatting sqref="A868:B888">
    <cfRule type="expression" dxfId="28" priority="38" stopIfTrue="1">
      <formula>$G866="Y"</formula>
    </cfRule>
  </conditionalFormatting>
  <conditionalFormatting sqref="C868:C888">
    <cfRule type="expression" dxfId="27" priority="37" stopIfTrue="1">
      <formula>$G866="Y"</formula>
    </cfRule>
  </conditionalFormatting>
  <conditionalFormatting sqref="A889:B889">
    <cfRule type="expression" dxfId="26" priority="36" stopIfTrue="1">
      <formula>$G888="Y"</formula>
    </cfRule>
  </conditionalFormatting>
  <conditionalFormatting sqref="C889">
    <cfRule type="expression" dxfId="25" priority="34" stopIfTrue="1">
      <formula>$G888="Y"</formula>
    </cfRule>
  </conditionalFormatting>
  <conditionalFormatting sqref="C899:C901">
    <cfRule type="expression" dxfId="24" priority="28" stopIfTrue="1">
      <formula>$G897="Y"</formula>
    </cfRule>
  </conditionalFormatting>
  <conditionalFormatting sqref="A902:B934">
    <cfRule type="expression" dxfId="23" priority="26" stopIfTrue="1">
      <formula>$G900="Y"</formula>
    </cfRule>
  </conditionalFormatting>
  <conditionalFormatting sqref="C902:C934">
    <cfRule type="expression" dxfId="22" priority="25" stopIfTrue="1">
      <formula>$G900="Y"</formula>
    </cfRule>
  </conditionalFormatting>
  <conditionalFormatting sqref="A2:B3">
    <cfRule type="expression" dxfId="21" priority="23" stopIfTrue="1">
      <formula>$G2="Y"</formula>
    </cfRule>
  </conditionalFormatting>
  <conditionalFormatting sqref="C2:C3">
    <cfRule type="expression" dxfId="20" priority="22" stopIfTrue="1">
      <formula>$G2="Y"</formula>
    </cfRule>
  </conditionalFormatting>
  <conditionalFormatting sqref="A937:B944 A945:C949">
    <cfRule type="expression" dxfId="19" priority="21" stopIfTrue="1">
      <formula>$D937="Y"</formula>
    </cfRule>
  </conditionalFormatting>
  <conditionalFormatting sqref="A935:B936">
    <cfRule type="expression" dxfId="18" priority="19" stopIfTrue="1">
      <formula>$D935="Y"</formula>
    </cfRule>
  </conditionalFormatting>
  <conditionalFormatting sqref="C935:C944">
    <cfRule type="expression" dxfId="17" priority="18" stopIfTrue="1">
      <formula>$D935="Y"</formula>
    </cfRule>
  </conditionalFormatting>
  <conditionalFormatting sqref="A950:C954">
    <cfRule type="expression" dxfId="16" priority="16" stopIfTrue="1">
      <formula>$G967="Y"</formula>
    </cfRule>
  </conditionalFormatting>
  <conditionalFormatting sqref="A968:C972">
    <cfRule type="expression" dxfId="15" priority="14" stopIfTrue="1">
      <formula>#REF!="Y"</formula>
    </cfRule>
  </conditionalFormatting>
  <conditionalFormatting sqref="A1020:C1025">
    <cfRule type="expression" dxfId="14" priority="13" stopIfTrue="1">
      <formula>#REF!="Y"</formula>
    </cfRule>
  </conditionalFormatting>
  <conditionalFormatting sqref="A1034:C1034">
    <cfRule type="expression" dxfId="13" priority="12" stopIfTrue="1">
      <formula>#REF!="Y"</formula>
    </cfRule>
  </conditionalFormatting>
  <conditionalFormatting sqref="A1035:C1041">
    <cfRule type="expression" dxfId="12" priority="11" stopIfTrue="1">
      <formula>#REF!="Y"</formula>
    </cfRule>
  </conditionalFormatting>
  <conditionalFormatting sqref="A955:C955">
    <cfRule type="expression" dxfId="11" priority="211" stopIfTrue="1">
      <formula>#REF!="Y"</formula>
    </cfRule>
  </conditionalFormatting>
  <conditionalFormatting sqref="A956:C956">
    <cfRule type="expression" dxfId="10" priority="212" stopIfTrue="1">
      <formula>#REF!="Y"</formula>
    </cfRule>
  </conditionalFormatting>
  <conditionalFormatting sqref="A957:C967">
    <cfRule type="expression" dxfId="9" priority="213" stopIfTrue="1">
      <formula>$D972="Y"</formula>
    </cfRule>
  </conditionalFormatting>
  <conditionalFormatting sqref="A897:C897 A892:C895 A890:C890 A822:C823 A818:C818">
    <cfRule type="expression" dxfId="8" priority="217" stopIfTrue="1">
      <formula>#REF!="Y"</formula>
    </cfRule>
  </conditionalFormatting>
  <conditionalFormatting sqref="A598:C598 A520:C520 A500:C500 A485:C486 A470:C470 A450:C450 A419:C419">
    <cfRule type="expression" dxfId="7" priority="224" stopIfTrue="1">
      <formula>#REF!="Y"</formula>
    </cfRule>
  </conditionalFormatting>
  <conditionalFormatting sqref="A519:C519 A499:C499 A469:C469 A449:C449 A418:C418">
    <cfRule type="expression" dxfId="6" priority="225" stopIfTrue="1">
      <formula>$F417="Y"</formula>
    </cfRule>
  </conditionalFormatting>
  <conditionalFormatting sqref="A1062:D1076">
    <cfRule type="expression" dxfId="5" priority="226" stopIfTrue="1">
      <formula>$F1062="Y"</formula>
    </cfRule>
  </conditionalFormatting>
  <conditionalFormatting sqref="A1096:C1097">
    <cfRule type="expression" dxfId="4" priority="5" stopIfTrue="1">
      <formula>$C1096="Y"</formula>
    </cfRule>
  </conditionalFormatting>
  <conditionalFormatting sqref="C1100:C1111 A1100:B1109">
    <cfRule type="expression" dxfId="3" priority="1" stopIfTrue="1">
      <formula>$D1100="Y"</formula>
    </cfRule>
  </conditionalFormatting>
  <conditionalFormatting sqref="A1110:B1110">
    <cfRule type="expression" dxfId="2" priority="3" stopIfTrue="1">
      <formula>$D1110="Y"</formula>
    </cfRule>
  </conditionalFormatting>
  <conditionalFormatting sqref="A1111:B1115">
    <cfRule type="expression" dxfId="1" priority="2" stopIfTrue="1">
      <formula>$D1111="Y"</formula>
    </cfRule>
  </conditionalFormatting>
  <conditionalFormatting sqref="A1098:C1099">
    <cfRule type="expression" dxfId="0" priority="4" stopIfTrue="1">
      <formula>$C1098="Y"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Gudger, Charlotte</cp:lastModifiedBy>
  <cp:lastPrinted>2019-11-26T13:49:25Z</cp:lastPrinted>
  <dcterms:created xsi:type="dcterms:W3CDTF">2008-11-05T14:22:06Z</dcterms:created>
  <dcterms:modified xsi:type="dcterms:W3CDTF">2021-03-30T14:54:02Z</dcterms:modified>
</cp:coreProperties>
</file>