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8142A252-9A9C-4630-988D-37CE5A22D971}"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Consolidated'!$A$1:$D$1048175</definedName>
    <definedName name="_xlnm._FilterDatabase" localSheetId="4" hidden="1">'Closed Since Last Issue'!$A$1:$C$1</definedName>
    <definedName name="_xlnm._FilterDatabase" localSheetId="1" hidden="1">'Known Errors'!$A$1:$G$66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Errors'!$B$2:$B$869</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<sst xmlns="http://schemas.openxmlformats.org/spreadsheetml/2006/main" count="1339" uniqueCount="894">
  <si>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</si>
  <si>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</si>
  <si>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</si>
  <si>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</si>
  <si>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</si>
  <si>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</si>
  <si>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</si>
  <si>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</si>
  <si>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</si>
  <si>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</si>
  <si>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</si>
  <si>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</si>
  <si>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</si>
  <si>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</si>
  <si>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</si>
  <si>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</si>
  <si>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</si>
  <si>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</si>
  <si>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</si>
  <si>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</si>
  <si>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</si>
  <si>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</si>
  <si>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</si>
  <si>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</si>
  <si>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</si>
  <si>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</si>
  <si>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</si>
  <si>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</si>
  <si>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</si>
  <si>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</si>
  <si>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</si>
  <si>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</si>
  <si>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</si>
  <si>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</si>
  <si>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</si>
  <si>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</si>
  <si>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</si>
  <si>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</si>
  <si>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</si>
  <si>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</si>
  <si>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</si>
  <si>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</si>
  <si>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</si>
  <si>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</si>
  <si>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</si>
  <si>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</si>
  <si>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</si>
  <si>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</si>
  <si>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</si>
  <si>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</si>
  <si>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</si>
  <si>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</si>
  <si>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</si>
  <si>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</si>
  <si>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</si>
  <si>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</si>
  <si>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</si>
  <si>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</si>
  <si>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</si>
  <si>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</si>
  <si>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</si>
  <si>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</si>
  <si>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</si>
  <si>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</si>
  <si>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</si>
  <si>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</si>
  <si>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</si>
  <si>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</si>
  <si>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</si>
  <si>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</si>
  <si>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</si>
  <si>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</si>
  <si>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</si>
  <si>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</si>
  <si>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</si>
  <si>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</si>
  <si>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</si>
  <si>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</si>
  <si>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</si>
  <si>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</si>
  <si>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</si>
  <si>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</si>
  <si>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</si>
  <si>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</si>
  <si>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</si>
  <si>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</si>
  <si>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</si>
  <si>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</si>
  <si>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</si>
  <si>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</si>
  <si>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</si>
  <si>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</si>
  <si>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</si>
  <si>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</si>
  <si>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</si>
  <si>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</si>
  <si>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</si>
  <si>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</si>
  <si>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</si>
  <si>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</si>
  <si>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</si>
  <si>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</si>
  <si>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</si>
  <si>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</si>
  <si>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</si>
  <si>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</si>
  <si>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</si>
  <si>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</si>
  <si>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</si>
  <si>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</si>
  <si>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</si>
  <si>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</si>
  <si>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</si>
  <si>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</si>
  <si>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</si>
  <si>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</si>
  <si>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</si>
  <si>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</si>
  <si>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</si>
  <si>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</si>
  <si>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</si>
  <si>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</si>
  <si>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</si>
  <si>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</si>
  <si>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</si>
  <si>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</si>
  <si>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</si>
  <si>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</si>
  <si>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</si>
  <si>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</si>
  <si>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</si>
  <si>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</si>
  <si>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</si>
  <si>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</si>
  <si>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</si>
  <si>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</si>
  <si>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</si>
  <si>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</si>
  <si>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</si>
  <si>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</si>
  <si>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</si>
  <si>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</si>
  <si>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</si>
  <si>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</si>
  <si>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</si>
  <si>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</si>
  <si>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</si>
  <si>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</si>
  <si>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</si>
  <si>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</si>
  <si>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</si>
  <si>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</si>
  <si>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</si>
  <si>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</si>
  <si>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</si>
  <si>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</si>
  <si>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</si>
  <si>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</si>
  <si>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</si>
  <si>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</si>
  <si>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</si>
  <si>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</si>
  <si>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</si>
  <si>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</si>
  <si>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</si>
  <si>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</si>
  <si>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</si>
  <si>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</si>
  <si>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</si>
  <si>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</si>
  <si>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</si>
  <si>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</si>
  <si>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</si>
  <si>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</si>
  <si>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</si>
  <si>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</si>
  <si>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</si>
  <si>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</si>
  <si>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</si>
  <si>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</si>
  <si>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</si>
  <si>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</si>
  <si>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</si>
  <si>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</si>
  <si>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</si>
  <si>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</si>
  <si>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</si>
  <si>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</si>
  <si>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</si>
  <si>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</si>
  <si>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</si>
  <si>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</si>
  <si>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</si>
  <si>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</si>
  <si>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</si>
  <si>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</si>
  <si>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</si>
  <si>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</si>
  <si>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</si>
  <si>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</si>
  <si>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</si>
  <si>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</si>
  <si>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</si>
  <si>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</si>
  <si>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</si>
  <si>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</si>
  <si>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</si>
  <si>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</si>
  <si>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</si>
  <si>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</si>
  <si>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</si>
  <si>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</si>
  <si>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</si>
  <si>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</si>
  <si>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</si>
  <si>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</si>
  <si>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</si>
  <si>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</si>
  <si>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</si>
  <si>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</si>
  <si>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</si>
  <si>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</si>
  <si>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</si>
  <si>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</si>
  <si>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</si>
  <si>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</si>
  <si>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</si>
  <si>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</si>
  <si>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</si>
  <si>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</si>
  <si>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</si>
  <si>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</si>
  <si>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</si>
  <si>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</si>
  <si>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</si>
  <si>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</si>
  <si>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</si>
  <si>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</si>
  <si>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</si>
  <si>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</si>
  <si>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</si>
  <si>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</si>
  <si>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</si>
  <si>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</si>
  <si>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</si>
  <si>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</si>
  <si>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</si>
  <si>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</si>
  <si>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</si>
  <si>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</si>
  <si>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</si>
  <si>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</si>
  <si>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</si>
  <si>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</si>
  <si>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</si>
  <si>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</si>
  <si>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</si>
  <si>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</si>
  <si>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</si>
  <si>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</si>
  <si>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</si>
  <si>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</si>
  <si>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</si>
  <si>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</si>
  <si>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</si>
  <si>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</si>
  <si>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</si>
  <si>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</si>
  <si>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</si>
  <si>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</si>
  <si>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</si>
  <si>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</si>
  <si>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</si>
  <si>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</si>
  <si>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</si>
  <si>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</si>
  <si>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</si>
  <si>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</si>
  <si>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</si>
  <si>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</si>
  <si>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</si>
  <si>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</si>
  <si>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</si>
  <si>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</si>
  <si>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</si>
  <si>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</si>
  <si>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</si>
  <si>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</si>
  <si>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</si>
  <si>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</si>
  <si>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</si>
  <si>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</si>
  <si>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</si>
  <si>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</si>
  <si>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</si>
  <si>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</si>
  <si>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</si>
  <si>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</si>
  <si>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</si>
  <si>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</si>
  <si>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</si>
  <si>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</si>
  <si>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</si>
  <si>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</si>
  <si>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</si>
  <si>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</si>
  <si>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</si>
  <si>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</si>
  <si>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</si>
  <si>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</si>
  <si>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</si>
  <si>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</si>
  <si>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</si>
  <si>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</si>
  <si>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</si>
  <si>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</si>
  <si>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</si>
  <si>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</si>
  <si>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</si>
  <si>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</si>
  <si>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</si>
  <si>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</si>
  <si>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</si>
  <si>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</si>
  <si>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</si>
  <si>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</si>
  <si>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</si>
  <si>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</si>
  <si>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</si>
  <si>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</si>
  <si>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</si>
  <si>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</si>
  <si>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</si>
  <si>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</si>
  <si>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</si>
  <si>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</si>
  <si>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</si>
  <si>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</si>
  <si>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</si>
  <si>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</si>
  <si>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</si>
  <si>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</si>
  <si>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</si>
  <si>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</si>
  <si>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</si>
  <si>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</si>
  <si>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</si>
  <si>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</si>
  <si>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</si>
  <si>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</si>
  <si>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</si>
  <si>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</si>
  <si>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</si>
  <si>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</si>
  <si>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</si>
  <si>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</si>
  <si>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</si>
  <si>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</si>
  <si>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</si>
  <si>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</si>
  <si>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</si>
  <si>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</si>
  <si>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</si>
  <si>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</si>
  <si>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</si>
  <si>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</si>
  <si>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</si>
  <si>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</si>
  <si>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</si>
  <si>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</si>
  <si>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</si>
  <si>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</si>
  <si>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</si>
  <si>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</si>
  <si>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</si>
  <si>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</si>
  <si>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</si>
  <si>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</si>
  <si>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</si>
  <si>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</si>
  <si>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</si>
  <si>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</si>
  <si>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</si>
  <si>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</si>
  <si>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</si>
  <si>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</si>
  <si>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</si>
  <si>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</si>
  <si>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</si>
  <si>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</si>
  <si>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</si>
  <si>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</si>
  <si>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</si>
  <si>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</si>
  <si>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</si>
  <si>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</si>
  <si>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</si>
  <si>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</si>
  <si>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</si>
  <si>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</si>
  <si>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</si>
  <si>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</si>
  <si>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</si>
  <si>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</si>
  <si>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</si>
  <si>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</si>
  <si>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</si>
  <si>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</si>
  <si>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</si>
  <si>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</si>
  <si>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</si>
  <si>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</si>
  <si>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</si>
  <si>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</si>
  <si>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</si>
  <si>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</si>
  <si>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</si>
  <si>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</si>
  <si>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</si>
  <si>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</si>
  <si>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</si>
  <si>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</si>
  <si>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</si>
  <si>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</si>
  <si>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</si>
  <si>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</si>
  <si>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</si>
  <si>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</si>
  <si>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</si>
  <si>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</si>
  <si>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</si>
  <si>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</si>
  <si>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</si>
  <si>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</si>
  <si>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</si>
  <si>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</si>
  <si>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</si>
  <si>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</si>
  <si>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</si>
  <si>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</si>
  <si>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</si>
  <si>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</si>
  <si>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</si>
  <si>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</si>
  <si>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</si>
  <si>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</si>
  <si>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</si>
  <si>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</si>
  <si>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</si>
  <si>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</si>
  <si>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</si>
  <si>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</si>
  <si>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</si>
  <si>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</si>
  <si>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</si>
  <si>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</si>
  <si>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</si>
  <si>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</si>
  <si>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</si>
  <si>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</si>
  <si>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</si>
  <si>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</si>
  <si>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</si>
  <si>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</si>
  <si>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</si>
  <si>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</si>
  <si>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</si>
  <si>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</si>
  <si>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</si>
  <si>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</si>
  <si>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</si>
  <si>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</si>
  <si>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</si>
  <si>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</si>
  <si>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</si>
  <si>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</si>
  <si>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</si>
  <si>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</si>
  <si>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</si>
  <si>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</si>
  <si>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</si>
  <si>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</si>
  <si>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</si>
  <si>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</si>
  <si>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</si>
  <si>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</si>
  <si>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</si>
  <si>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</si>
  <si>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</si>
  <si>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</si>
  <si>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</si>
  <si>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</si>
  <si>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</si>
  <si>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</si>
  <si>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</si>
  <si>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</si>
  <si>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</si>
  <si>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</si>
  <si>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</si>
  <si>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</si>
  <si>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</si>
  <si>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</si>
  <si>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</si>
  <si>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</si>
  <si>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</si>
  <si>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</si>
  <si>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</si>
  <si>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</si>
  <si>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</si>
  <si>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</si>
  <si>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</si>
  <si>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</si>
  <si>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</si>
  <si>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</si>
  <si>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</si>
  <si>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</si>
  <si>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</si>
  <si>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</si>
  <si>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</si>
  <si>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</si>
  <si>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</si>
  <si>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</si>
  <si>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</si>
  <si>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</si>
  <si>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</si>
  <si>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</si>
  <si>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</si>
  <si>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</si>
  <si>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</si>
  <si>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</si>
  <si>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</si>
  <si>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</si>
  <si>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</si>
  <si>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</si>
  <si>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</si>
  <si>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</si>
  <si>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</si>
  <si>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</si>
  <si>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</si>
  <si>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</si>
  <si>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</si>
  <si>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</si>
  <si>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</si>
  <si>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</si>
  <si>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</si>
  <si>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</si>
  <si>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</si>
  <si>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</si>
  <si>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</si>
  <si>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</si>
  <si>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</si>
  <si>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</si>
  <si>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</si>
  <si>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</si>
  <si>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</si>
  <si>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</si>
  <si>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</si>
  <si>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</si>
  <si>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</si>
  <si>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</si>
  <si>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</si>
  <si>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</si>
  <si>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</si>
  <si>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</si>
  <si>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</si>
  <si>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</si>
  <si>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</si>
  <si>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</si>
  <si>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</si>
  <si>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</si>
  <si>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</si>
  <si>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</si>
  <si>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</si>
  <si>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</si>
  <si>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</si>
  <si>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</si>
  <si>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</si>
  <si>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</si>
  <si>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</si>
  <si>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</si>
  <si>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</si>
  <si>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</si>
  <si>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</si>
  <si>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</si>
  <si>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</si>
  <si>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</si>
  <si>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</si>
  <si>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</si>
  <si>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</si>
  <si>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</si>
  <si>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</si>
  <si>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</si>
  <si>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</si>
  <si>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</si>
  <si>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</si>
  <si>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</si>
  <si>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</si>
  <si>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</si>
  <si>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</si>
  <si>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</si>
  <si>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</si>
  <si>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</si>
  <si>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</si>
  <si>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</si>
  <si>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</si>
  <si>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</si>
  <si>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</si>
  <si>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</si>
  <si>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</si>
  <si>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</si>
  <si>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</si>
  <si>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</si>
  <si>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</si>
  <si>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</si>
  <si>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</si>
  <si>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</si>
  <si>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</si>
  <si>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</si>
  <si>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</si>
  <si>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</si>
  <si>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</si>
  <si>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</si>
  <si>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</si>
  <si>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</si>
  <si>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</si>
  <si>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</si>
  <si>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</si>
  <si>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</si>
  <si>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</si>
  <si>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</si>
  <si>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</si>
  <si>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</si>
  <si>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</si>
  <si>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</si>
  <si>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</si>
  <si>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</si>
  <si>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</si>
  <si>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</si>
  <si>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</si>
  <si>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</si>
  <si>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</si>
  <si>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</si>
  <si>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</si>
  <si>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</si>
  <si>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</si>
  <si>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</si>
  <si>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</si>
  <si>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</si>
  <si>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</si>
  <si>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</si>
  <si>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</si>
  <si>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</si>
  <si>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</si>
  <si>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</si>
  <si>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</si>
  <si>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</si>
  <si>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</si>
  <si>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</si>
  <si>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</si>
  <si>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</si>
  <si>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</si>
  <si>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</si>
  <si>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</si>
  <si>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</si>
  <si>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</si>
  <si>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</si>
  <si>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</si>
  <si>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</si>
  <si>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</si>
  <si>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</si>
  <si>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</si>
  <si>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</si>
  <si>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</si>
  <si>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</si>
  <si>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</si>
  <si>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</si>
  <si>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</si>
  <si>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</si>
  <si>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</si>
  <si>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</si>
  <si>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</si>
  <si>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</si>
  <si>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</si>
  <si>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</si>
  <si>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</si>
  <si>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</si>
  <si>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</si>
  <si>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</si>
  <si>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</si>
  <si>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</si>
  <si>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</si>
  <si>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</si>
  <si>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</si>
  <si>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</si>
  <si>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</si>
  <si>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</si>
  <si>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</si>
  <si>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</si>
  <si>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</si>
  <si>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</si>
  <si>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</si>
  <si>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</si>
  <si>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</si>
  <si>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</si>
  <si>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</si>
  <si>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</si>
  <si>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</si>
  <si>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</si>
  <si>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</si>
  <si>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</si>
  <si>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</si>
  <si>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</si>
  <si>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</si>
  <si>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</si>
  <si>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</si>
  <si>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</si>
  <si>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</si>
  <si>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</si>
  <si>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</si>
  <si>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</si>
  <si>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</si>
  <si>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</si>
  <si>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</si>
  <si>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</si>
  <si>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</si>
  <si>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</si>
  <si>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</si>
  <si>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</si>
  <si>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</si>
  <si>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</si>
  <si>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</si>
  <si>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</si>
  <si>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</si>
  <si>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</si>
  <si>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</si>
  <si>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</si>
  <si>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</si>
  <si>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</si>
  <si>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</si>
  <si>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</si>
  <si>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</si>
  <si>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</si>
  <si>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</si>
  <si>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</si>
  <si>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</si>
  <si>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</si>
  <si>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</si>
  <si>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</si>
  <si>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</si>
  <si>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</si>
  <si>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</si>
  <si>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</si>
  <si>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</si>
  <si>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</si>
  <si>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</si>
  <si>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</si>
  <si>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</si>
  <si>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</si>
  <si>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</si>
  <si>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</si>
  <si>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</si>
  <si>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</si>
  <si>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</si>
  <si>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</si>
  <si>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</si>
  <si>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</si>
  <si>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</si>
  <si>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</si>
  <si>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</si>
  <si>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</si>
  <si>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</si>
  <si>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</si>
  <si>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</si>
  <si>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</si>
  <si>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</si>
  <si>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</si>
  <si>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</si>
  <si>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</si>
  <si>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</si>
  <si>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</si>
  <si>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</si>
  <si>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</si>
  <si>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</si>
  <si>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</si>
  <si>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</si>
  <si>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</si>
  <si>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</si>
  <si>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</si>
  <si>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</si>
  <si>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</si>
  <si>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</si>
  <si>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</si>
  <si>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</si>
  <si>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</si>
  <si>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</si>
  <si>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</si>
  <si>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</si>
  <si>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</si>
  <si>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</si>
  <si>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</si>
  <si>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</si>
  <si>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</si>
  <si>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</si>
  <si>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</si>
  <si>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</si>
  <si>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</si>
  <si>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We advise users to raise a service request and the report will be run centrally.</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</si>
  <si>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</si>
  <si>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</si>
  <si>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</si>
  <si>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</si>
  <si>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</si>
  <si>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</si>
  <si>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</si>
  <si>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</si>
  <si>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</si>
  <si>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</si>
  <si>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</si>
  <si>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</si>
  <si>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</si>
  <si>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</si>
  <si>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</si>
  <si>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</si>
  <si>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</si>
  <si>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</si>
  <si>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</si>
  <si>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</si>
  <si>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</si>
  <si>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</si>
  <si>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</si>
  <si>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</si>
  <si>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</si>
  <si>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</si>
  <si>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</si>
  <si>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</si>
  <si>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</si>
  <si>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</si>
  <si>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</si>
  <si>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</si>
  <si>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</si>
  <si>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</si>
  <si>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</si>
  <si>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</si>
  <si>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</si>
  <si>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</si>
  <si>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</si>
  <si>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Competency Profile Update Notifications display duplicate updates for Users who have multiple active assignments in one Organisation and another assignment in a second Organisation. This also applies to Users with a transfer of roles.</t>
  </si>
  <si>
    <t>PRB2002871</t>
  </si>
  <si>
    <t>64.2.0.0</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</si>
  <si>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</si>
  <si>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</si>
  <si>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</si>
  <si>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</si>
  <si>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PRB2002940</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</si>
  <si>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</si>
  <si>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</si>
  <si>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64.0.0.1</t>
  </si>
  <si>
    <t>64.3.0.0</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</si>
  <si>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</si>
  <si>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The termination rule for the element AfC Work Outside Normal Hours NR PAY NHS ARS prevents any payment of arrears from being made after the last standard process date, and before the final close date.</t>
  </si>
  <si>
    <t>PRB2002942</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</si>
  <si>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</si>
  <si>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</si>
  <si>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</si>
  <si>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</si>
  <si>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</si>
  <si>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</si>
  <si>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Within the Bank Account Details portlet, the Account Name cannot be updated when the name contains an Apostrophe</t>
  </si>
  <si>
    <t>PRB2002954</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</si>
  <si>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</si>
  <si>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</si>
  <si>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</si>
  <si>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</si>
  <si>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</si>
  <si>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</si>
  <si>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PRB2002958</t>
  </si>
  <si>
    <t>The Annual Leave Balance Remaining and Gross Entitlement tooltips do not include Buy/Sell leave in the calculation description.</t>
  </si>
  <si>
    <t>PRB2002947</t>
  </si>
  <si>
    <t>Version K3.10 (18/03/2025)</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</si>
  <si>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</si>
  <si>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</si>
  <si>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</si>
  <si>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</si>
  <si>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</si>
  <si>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When updating an existing Emergency Contact information in the My Personal Information portlet, when viewing in Self Service multiple contacts of the same type exist.</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</si>
  <si>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</si>
  <si>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</si>
  <si>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</si>
  <si>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</si>
  <si>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</si>
  <si>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</si>
  <si>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</si>
  <si>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</si>
  <si>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UN3580 -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</si>
</sst>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8"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36" fillId="5" borderId="1" xfId="0" applyFont="1" applyFill="1" applyBorder="1" applyAlignment="1">
      <alignment horizontal="center" vertical="center" wrapText="1"/>
    </xf>
    <xf numFmtId="0" fontId="36" fillId="5" borderId="1" xfId="3" applyFont="1" applyFill="1" applyBorder="1" applyAlignment="1">
      <alignment horizontal="center" vertical="center" wrapText="1"/>
    </xf>
    <xf numFmtId="0" fontId="35" fillId="0" borderId="0" xfId="0" applyFont="1"/>
    <xf numFmtId="0" fontId="37" fillId="0" borderId="1" xfId="0" applyFont="1" applyBorder="1" applyAlignment="1">
      <alignment horizontal="left" vertical="top" wrapText="1"/>
    </xf>
    <xf numFmtId="0" fontId="37" fillId="0" borderId="1" xfId="0" applyFont="1" applyBorder="1" applyAlignment="1">
      <alignment horizontal="center" vertical="center" wrapText="1"/>
    </xf>
    <xf numFmtId="17" fontId="35" fillId="0" borderId="1" xfId="3" applyNumberFormat="1" applyFont="1" applyBorder="1" applyAlignment="1">
      <alignment horizontal="center" vertical="center"/>
    </xf>
    <xf numFmtId="0" fontId="35" fillId="0" borderId="1" xfId="0" applyFont="1" applyBorder="1" applyAlignment="1" applyProtection="1">
      <alignment horizontal="left" vertical="top" wrapText="1"/>
      <protection locked="0"/>
    </xf>
    <xf numFmtId="0" fontId="35" fillId="0" borderId="1" xfId="3" applyFont="1" applyBorder="1" applyAlignment="1">
      <alignment horizontal="center" vertical="center" wrapText="1"/>
    </xf>
    <xf numFmtId="49" fontId="35" fillId="0" borderId="1" xfId="0" applyNumberFormat="1" applyFont="1" applyBorder="1" applyAlignment="1" applyProtection="1">
      <alignment horizontal="left" vertical="top" wrapText="1"/>
      <protection locked="0"/>
    </xf>
    <xf numFmtId="0" fontId="35" fillId="0" borderId="1" xfId="3" applyFont="1" applyBorder="1" applyAlignment="1">
      <alignment horizontal="center" vertical="center"/>
    </xf>
    <xf numFmtId="166" fontId="32" fillId="0" borderId="0" xfId="0" applyNumberFormat="1" applyFont="1"/>
    <xf numFmtId="17" fontId="0" fillId="0" borderId="0" xfId="0" applyNumberFormat="1" applyProtection="1">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1">
    <dxf>
      <fill>
        <patternFill>
          <bgColor rgb="FFFDE9D9"/>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3125" defaultRowHeight="12.75" x14ac:dyDescent="0.35"/>
  <cols>
    <col min="1" max="3" width="8.53125" style="3" customWidth="1"/>
    <col min="4" max="4" width="13.53125" style="3" bestFit="1" customWidth="1"/>
    <col min="5" max="16384" width="8.531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3" t="s">
        <v>893</v>
      </c>
      <c r="B7" s="63"/>
      <c r="C7" s="63"/>
      <c r="D7" s="63"/>
      <c r="E7" s="63"/>
      <c r="F7" s="63"/>
      <c r="G7" s="63"/>
      <c r="H7" s="63"/>
      <c r="I7" s="63"/>
      <c r="J7" s="64"/>
    </row>
    <row r="8" spans="1:10" ht="17.25" x14ac:dyDescent="0.45">
      <c r="A8" s="65" t="s">
        <v>878</v>
      </c>
      <c r="B8" s="66"/>
      <c r="C8" s="66"/>
      <c r="D8" s="66"/>
      <c r="E8" s="66"/>
      <c r="F8" s="66"/>
      <c r="G8" s="66"/>
      <c r="H8" s="66"/>
      <c r="I8" s="66"/>
      <c r="J8" s="67"/>
    </row>
    <row r="9" spans="1:10" x14ac:dyDescent="0.35">
      <c r="A9" s="68" t="s">
        <v>12</v>
      </c>
      <c r="B9" s="69"/>
      <c r="C9" s="69"/>
      <c r="D9" s="69"/>
      <c r="E9" s="69"/>
      <c r="F9" s="69"/>
      <c r="G9" s="69"/>
      <c r="H9" s="69"/>
      <c r="I9" s="69"/>
      <c r="J9" s="70"/>
    </row>
    <row r="10" spans="1:10" ht="13.9" x14ac:dyDescent="0.4">
      <c r="A10" s="15"/>
      <c r="B10" s="17"/>
      <c r="C10" s="6"/>
      <c r="D10" s="6"/>
      <c r="E10" s="6"/>
      <c r="F10" s="6"/>
      <c r="G10" s="6"/>
      <c r="H10" s="6"/>
      <c r="I10" s="6"/>
      <c r="J10" s="16"/>
    </row>
    <row r="11" spans="1:10" ht="17.649999999999999" x14ac:dyDescent="0.5">
      <c r="A11" s="71" t="s">
        <v>13</v>
      </c>
      <c r="B11" s="72"/>
      <c r="C11" s="72"/>
      <c r="D11" s="72"/>
      <c r="E11" s="72"/>
      <c r="F11" s="72"/>
      <c r="G11" s="72"/>
      <c r="H11" s="72"/>
      <c r="I11" s="72"/>
      <c r="J11" s="73"/>
    </row>
    <row r="12" spans="1:10" x14ac:dyDescent="0.35">
      <c r="A12" s="74" t="s">
        <v>14</v>
      </c>
      <c r="B12" s="75"/>
      <c r="C12" s="75"/>
      <c r="D12" s="75"/>
      <c r="E12" s="75"/>
      <c r="F12" s="75"/>
      <c r="G12" s="75"/>
      <c r="H12" s="75"/>
      <c r="I12" s="75"/>
      <c r="J12" s="76"/>
    </row>
    <row r="13" spans="1:10" x14ac:dyDescent="0.35">
      <c r="A13" s="74" t="s">
        <v>15</v>
      </c>
      <c r="B13" s="75"/>
      <c r="C13" s="75"/>
      <c r="D13" s="75"/>
      <c r="E13" s="75"/>
      <c r="F13" s="75"/>
      <c r="G13" s="75"/>
      <c r="H13" s="75"/>
      <c r="I13" s="75"/>
      <c r="J13" s="76"/>
    </row>
    <row r="14" spans="1:10" x14ac:dyDescent="0.35">
      <c r="A14" s="74" t="s">
        <v>16</v>
      </c>
      <c r="B14" s="75"/>
      <c r="C14" s="75"/>
      <c r="D14" s="75"/>
      <c r="E14" s="75"/>
      <c r="F14" s="75"/>
      <c r="G14" s="75"/>
      <c r="H14" s="75"/>
      <c r="I14" s="75"/>
      <c r="J14" s="76"/>
    </row>
    <row r="15" spans="1:10" x14ac:dyDescent="0.35">
      <c r="A15" s="74" t="s">
        <v>91</v>
      </c>
      <c r="B15" s="75"/>
      <c r="C15" s="75"/>
      <c r="D15" s="75"/>
      <c r="E15" s="75"/>
      <c r="F15" s="75"/>
      <c r="G15" s="75"/>
      <c r="H15" s="75"/>
      <c r="I15" s="75"/>
      <c r="J15" s="76"/>
    </row>
    <row r="16" spans="1:10" x14ac:dyDescent="0.35">
      <c r="A16" s="74" t="s">
        <v>92</v>
      </c>
      <c r="B16" s="75"/>
      <c r="C16" s="75"/>
      <c r="D16" s="75"/>
      <c r="E16" s="75"/>
      <c r="F16" s="75"/>
      <c r="G16" s="75"/>
      <c r="H16" s="75"/>
      <c r="I16" s="75"/>
      <c r="J16" s="76"/>
    </row>
    <row r="17" spans="1:10" x14ac:dyDescent="0.35">
      <c r="A17" s="74"/>
      <c r="B17" s="75"/>
      <c r="C17" s="75"/>
      <c r="D17" s="75"/>
      <c r="E17" s="75"/>
      <c r="F17" s="75"/>
      <c r="G17" s="75"/>
      <c r="H17" s="75"/>
      <c r="I17" s="75"/>
      <c r="J17" s="76"/>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69"/>
  <sheetViews>
    <sheetView topLeftCell="A26" zoomScale="80" zoomScaleNormal="80" workbookViewId="0">
      <selection activeCell="C33" sqref="C33"/>
    </sheetView>
  </sheetViews>
  <sheetFormatPr defaultColWidth="10.46484375" defaultRowHeight="12.75" x14ac:dyDescent="0.35"/>
  <cols>
    <col min="1" max="1" width="19.53125" style="36" customWidth="1"/>
    <col min="2" max="2" width="96.53125" style="24" customWidth="1"/>
    <col min="3" max="3" width="19.53125" style="39" customWidth="1"/>
    <col min="4" max="7" width="19.53125" customWidth="1"/>
  </cols>
  <sheetData>
    <row r="1" spans="1:7" s="33" customFormat="1" ht="35.25" x14ac:dyDescent="0.35">
      <c r="A1" s="37" t="s">
        <v>25</v>
      </c>
      <c r="B1" s="37" t="s">
        <v>121</v>
      </c>
      <c r="C1" s="38" t="s">
        <v>396</v>
      </c>
      <c r="D1" s="38" t="s">
        <v>534</v>
      </c>
      <c r="E1" s="38" t="s">
        <v>122</v>
      </c>
      <c r="F1" s="38" t="s">
        <v>217</v>
      </c>
      <c r="G1" s="38" t="s">
        <v>9</v>
      </c>
    </row>
    <row r="2" spans="1:7" s="24" customFormat="1" ht="14.25" x14ac:dyDescent="0.35">
      <c r="A2" s="34" t="s">
        <v>88</v>
      </c>
      <c r="B2" s="34" t="s">
        <v>109</v>
      </c>
      <c r="C2" s="35"/>
      <c r="D2" s="35" t="s">
        <v>110</v>
      </c>
      <c r="E2" s="50">
        <v>43885.578831018516</v>
      </c>
      <c r="F2" s="42" t="s">
        <v>11</v>
      </c>
      <c r="G2" s="49"/>
    </row>
    <row r="3" spans="1:7" ht="42.75" x14ac:dyDescent="0.35">
      <c r="A3" s="34" t="s">
        <v>41</v>
      </c>
      <c r="B3" s="34" t="s">
        <v>582</v>
      </c>
      <c r="C3" s="35" t="s">
        <v>7</v>
      </c>
      <c r="D3" s="35" t="s">
        <v>193</v>
      </c>
      <c r="E3" s="50">
        <v>44582.439513888887</v>
      </c>
      <c r="F3" s="42" t="s">
        <v>744</v>
      </c>
      <c r="G3" s="49"/>
    </row>
    <row r="4" spans="1:7" ht="28.5" x14ac:dyDescent="0.35">
      <c r="A4" s="34" t="s">
        <v>26</v>
      </c>
      <c r="B4" s="34" t="s">
        <v>167</v>
      </c>
      <c r="C4" s="35"/>
      <c r="D4" s="35" t="s">
        <v>430</v>
      </c>
      <c r="E4" s="50">
        <v>45169.523587962962</v>
      </c>
      <c r="F4" s="42" t="s">
        <v>11</v>
      </c>
      <c r="G4" s="49"/>
    </row>
    <row r="5" spans="1:7" ht="42.75" x14ac:dyDescent="0.35">
      <c r="A5" s="34" t="s">
        <v>63</v>
      </c>
      <c r="B5" s="34" t="s">
        <v>765</v>
      </c>
      <c r="C5" s="35"/>
      <c r="D5" s="35" t="s">
        <v>509</v>
      </c>
      <c r="E5" s="50">
        <v>45257.400370370371</v>
      </c>
      <c r="F5" s="42" t="s">
        <v>11</v>
      </c>
      <c r="G5" s="49"/>
    </row>
    <row r="6" spans="1:7" ht="28.5" x14ac:dyDescent="0.35">
      <c r="A6" s="34" t="s">
        <v>526</v>
      </c>
      <c r="B6" s="34" t="s">
        <v>527</v>
      </c>
      <c r="C6" s="35"/>
      <c r="D6" s="35" t="s">
        <v>528</v>
      </c>
      <c r="E6" s="50">
        <v>45278.689872685187</v>
      </c>
      <c r="F6" s="42" t="s">
        <v>11</v>
      </c>
      <c r="G6" s="49"/>
    </row>
    <row r="7" spans="1:7" ht="28.5" x14ac:dyDescent="0.35">
      <c r="A7" s="34" t="s">
        <v>106</v>
      </c>
      <c r="B7" s="34" t="s">
        <v>584</v>
      </c>
      <c r="C7" s="35"/>
      <c r="D7" s="35" t="s">
        <v>585</v>
      </c>
      <c r="E7" s="50">
        <v>45393.411793981482</v>
      </c>
      <c r="F7" s="42" t="s">
        <v>11</v>
      </c>
      <c r="G7" s="49"/>
    </row>
    <row r="8" spans="1:7" ht="28.5" x14ac:dyDescent="0.35">
      <c r="A8" s="34" t="s">
        <v>56</v>
      </c>
      <c r="B8" s="34" t="s">
        <v>589</v>
      </c>
      <c r="C8" s="35"/>
      <c r="D8" s="35" t="s">
        <v>590</v>
      </c>
      <c r="E8" s="50">
        <v>45411.582245370373</v>
      </c>
      <c r="F8" s="42" t="s">
        <v>11</v>
      </c>
      <c r="G8" s="49"/>
    </row>
    <row r="9" spans="1:7" ht="28.5" x14ac:dyDescent="0.35">
      <c r="A9" s="34" t="s">
        <v>27</v>
      </c>
      <c r="B9" s="34" t="s">
        <v>603</v>
      </c>
      <c r="C9" s="35" t="s">
        <v>7</v>
      </c>
      <c r="D9" s="35" t="s">
        <v>593</v>
      </c>
      <c r="E9" s="50">
        <v>45411.688414351855</v>
      </c>
      <c r="F9" s="42" t="s">
        <v>744</v>
      </c>
      <c r="G9" s="49"/>
    </row>
    <row r="10" spans="1:7" ht="28.5" x14ac:dyDescent="0.35">
      <c r="A10" s="34" t="s">
        <v>594</v>
      </c>
      <c r="B10" s="34" t="s">
        <v>595</v>
      </c>
      <c r="C10" s="35"/>
      <c r="D10" s="35" t="s">
        <v>596</v>
      </c>
      <c r="E10" s="50">
        <v>45412.421400462961</v>
      </c>
      <c r="F10" s="42" t="s">
        <v>744</v>
      </c>
      <c r="G10" s="49"/>
    </row>
    <row r="11" spans="1:7" ht="28.5" x14ac:dyDescent="0.35">
      <c r="A11" s="34" t="s">
        <v>43</v>
      </c>
      <c r="B11" s="34" t="s">
        <v>616</v>
      </c>
      <c r="C11" s="35"/>
      <c r="D11" s="35" t="s">
        <v>611</v>
      </c>
      <c r="E11" s="50">
        <v>45429.418715277781</v>
      </c>
      <c r="F11" s="42" t="s">
        <v>856</v>
      </c>
      <c r="G11" s="49"/>
    </row>
    <row r="12" spans="1:7" ht="28.5" x14ac:dyDescent="0.35">
      <c r="A12" s="34" t="s">
        <v>26</v>
      </c>
      <c r="B12" s="34" t="s">
        <v>614</v>
      </c>
      <c r="C12" s="35"/>
      <c r="D12" s="35" t="s">
        <v>615</v>
      </c>
      <c r="E12" s="50">
        <v>45434.573784722219</v>
      </c>
      <c r="F12" s="42" t="s">
        <v>11</v>
      </c>
      <c r="G12" s="49"/>
    </row>
    <row r="13" spans="1:7" ht="28.5" x14ac:dyDescent="0.35">
      <c r="A13" s="34" t="s">
        <v>41</v>
      </c>
      <c r="B13" s="34" t="s">
        <v>637</v>
      </c>
      <c r="C13" s="35"/>
      <c r="D13" s="35" t="s">
        <v>638</v>
      </c>
      <c r="E13" s="50">
        <v>45449.496666666666</v>
      </c>
      <c r="F13" s="42" t="s">
        <v>11</v>
      </c>
      <c r="G13" s="49"/>
    </row>
    <row r="14" spans="1:7" ht="28.5" x14ac:dyDescent="0.35">
      <c r="A14" s="34" t="s">
        <v>22</v>
      </c>
      <c r="B14" s="34" t="s">
        <v>675</v>
      </c>
      <c r="C14" s="35"/>
      <c r="D14" s="35" t="s">
        <v>659</v>
      </c>
      <c r="E14" s="50">
        <v>45468.510879629626</v>
      </c>
      <c r="F14" s="42" t="s">
        <v>11</v>
      </c>
      <c r="G14" s="49"/>
    </row>
    <row r="15" spans="1:7" ht="28.5" x14ac:dyDescent="0.35">
      <c r="A15" s="34" t="s">
        <v>88</v>
      </c>
      <c r="B15" s="34" t="s">
        <v>660</v>
      </c>
      <c r="C15" s="35"/>
      <c r="D15" s="35" t="s">
        <v>661</v>
      </c>
      <c r="E15" s="50">
        <v>45469.42465277778</v>
      </c>
      <c r="F15" s="42" t="s">
        <v>11</v>
      </c>
      <c r="G15" s="49"/>
    </row>
    <row r="16" spans="1:7" ht="42.75" x14ac:dyDescent="0.35">
      <c r="A16" s="34" t="s">
        <v>666</v>
      </c>
      <c r="B16" s="34" t="s">
        <v>667</v>
      </c>
      <c r="C16" s="35"/>
      <c r="D16" s="35" t="s">
        <v>668</v>
      </c>
      <c r="E16" s="50">
        <v>45471.373437499999</v>
      </c>
      <c r="F16" s="42" t="s">
        <v>11</v>
      </c>
      <c r="G16" s="49"/>
    </row>
    <row r="17" spans="1:7" ht="28.5" x14ac:dyDescent="0.35">
      <c r="A17" s="34" t="s">
        <v>18</v>
      </c>
      <c r="B17" s="34" t="s">
        <v>682</v>
      </c>
      <c r="C17" s="35"/>
      <c r="D17" s="35" t="s">
        <v>683</v>
      </c>
      <c r="E17" s="50">
        <v>45490.645138888889</v>
      </c>
      <c r="F17" s="42" t="s">
        <v>11</v>
      </c>
      <c r="G17" s="49"/>
    </row>
    <row r="18" spans="1:7" ht="14.25" x14ac:dyDescent="0.35">
      <c r="A18" s="34" t="s">
        <v>36</v>
      </c>
      <c r="B18" s="34" t="s">
        <v>686</v>
      </c>
      <c r="C18" s="35"/>
      <c r="D18" s="35" t="s">
        <v>687</v>
      </c>
      <c r="E18" s="50">
        <v>45502.434999999998</v>
      </c>
      <c r="F18" s="42" t="s">
        <v>744</v>
      </c>
      <c r="G18" s="49"/>
    </row>
    <row r="19" spans="1:7" ht="28.5" x14ac:dyDescent="0.35">
      <c r="A19" s="34" t="s">
        <v>30</v>
      </c>
      <c r="B19" s="34" t="s">
        <v>697</v>
      </c>
      <c r="C19" s="35"/>
      <c r="D19" s="35" t="s">
        <v>698</v>
      </c>
      <c r="E19" s="50">
        <v>45506.422858796293</v>
      </c>
      <c r="F19" s="42" t="s">
        <v>11</v>
      </c>
      <c r="G19" s="49"/>
    </row>
    <row r="20" spans="1:7" ht="28.5" x14ac:dyDescent="0.35">
      <c r="A20" s="34" t="s">
        <v>18</v>
      </c>
      <c r="B20" s="34" t="s">
        <v>706</v>
      </c>
      <c r="C20" s="35"/>
      <c r="D20" s="35" t="s">
        <v>707</v>
      </c>
      <c r="E20" s="50">
        <v>45512.588321759256</v>
      </c>
      <c r="F20" s="42" t="s">
        <v>856</v>
      </c>
      <c r="G20" s="49"/>
    </row>
    <row r="21" spans="1:7" ht="28.5" x14ac:dyDescent="0.35">
      <c r="A21" s="34" t="s">
        <v>51</v>
      </c>
      <c r="B21" s="34" t="s">
        <v>721</v>
      </c>
      <c r="C21" s="35"/>
      <c r="D21" s="35" t="s">
        <v>722</v>
      </c>
      <c r="E21" s="50">
        <v>45531.621435185189</v>
      </c>
      <c r="F21" s="42" t="s">
        <v>11</v>
      </c>
      <c r="G21" s="49"/>
    </row>
    <row r="22" spans="1:7" ht="28.5" x14ac:dyDescent="0.35">
      <c r="A22" s="34" t="s">
        <v>88</v>
      </c>
      <c r="B22" s="34" t="s">
        <v>743</v>
      </c>
      <c r="C22" s="35"/>
      <c r="D22" s="35" t="s">
        <v>727</v>
      </c>
      <c r="E22" s="50">
        <v>45533.496446759258</v>
      </c>
      <c r="F22" s="42" t="s">
        <v>11</v>
      </c>
      <c r="G22" s="49"/>
    </row>
    <row r="23" spans="1:7" ht="28.5" x14ac:dyDescent="0.35">
      <c r="A23" s="34" t="s">
        <v>63</v>
      </c>
      <c r="B23" s="34" t="s">
        <v>728</v>
      </c>
      <c r="C23" s="35"/>
      <c r="D23" s="35" t="s">
        <v>729</v>
      </c>
      <c r="E23" s="50">
        <v>45534.668391203704</v>
      </c>
      <c r="F23" s="42" t="s">
        <v>11</v>
      </c>
      <c r="G23" s="49"/>
    </row>
    <row r="24" spans="1:7" ht="28.5" x14ac:dyDescent="0.35">
      <c r="A24" s="34" t="s">
        <v>57</v>
      </c>
      <c r="B24" s="34" t="s">
        <v>735</v>
      </c>
      <c r="C24" s="35"/>
      <c r="D24" s="35" t="s">
        <v>736</v>
      </c>
      <c r="E24" s="50">
        <v>45544.593113425923</v>
      </c>
      <c r="F24" s="42" t="s">
        <v>848</v>
      </c>
      <c r="G24" s="49"/>
    </row>
    <row r="25" spans="1:7" ht="42.75" x14ac:dyDescent="0.35">
      <c r="A25" s="34" t="s">
        <v>57</v>
      </c>
      <c r="B25" s="34" t="s">
        <v>737</v>
      </c>
      <c r="C25" s="35"/>
      <c r="D25" s="35" t="s">
        <v>738</v>
      </c>
      <c r="E25" s="50">
        <v>45545.578125</v>
      </c>
      <c r="F25" s="42" t="s">
        <v>11</v>
      </c>
      <c r="G25" s="49"/>
    </row>
    <row r="26" spans="1:7" ht="28.5" x14ac:dyDescent="0.35">
      <c r="A26" s="34" t="s">
        <v>58</v>
      </c>
      <c r="B26" s="34" t="s">
        <v>739</v>
      </c>
      <c r="C26" s="35"/>
      <c r="D26" s="35" t="s">
        <v>740</v>
      </c>
      <c r="E26" s="50">
        <v>45545.641759259262</v>
      </c>
      <c r="F26" s="42" t="s">
        <v>11</v>
      </c>
      <c r="G26" s="49"/>
    </row>
    <row r="27" spans="1:7" ht="28.5" x14ac:dyDescent="0.35">
      <c r="A27" s="34" t="s">
        <v>20</v>
      </c>
      <c r="B27" s="34" t="s">
        <v>680</v>
      </c>
      <c r="C27" s="35"/>
      <c r="D27" s="35" t="s">
        <v>750</v>
      </c>
      <c r="E27" s="50">
        <v>45555.660567129627</v>
      </c>
      <c r="F27" s="42" t="s">
        <v>744</v>
      </c>
      <c r="G27" s="49"/>
    </row>
    <row r="28" spans="1:7" ht="28.5" x14ac:dyDescent="0.35">
      <c r="A28" s="34" t="s">
        <v>469</v>
      </c>
      <c r="B28" s="34" t="s">
        <v>761</v>
      </c>
      <c r="C28" s="35"/>
      <c r="D28" s="35" t="s">
        <v>762</v>
      </c>
      <c r="E28" s="50">
        <v>45574.574259259258</v>
      </c>
      <c r="F28" s="42" t="s">
        <v>879</v>
      </c>
      <c r="G28" s="49"/>
    </row>
    <row r="29" spans="1:7" ht="14.25" x14ac:dyDescent="0.35">
      <c r="A29" s="34" t="s">
        <v>42</v>
      </c>
      <c r="B29" s="34" t="s">
        <v>785</v>
      </c>
      <c r="C29" s="35"/>
      <c r="D29" s="35" t="s">
        <v>786</v>
      </c>
      <c r="E29" s="50">
        <v>45595.634583333333</v>
      </c>
      <c r="F29" s="42" t="s">
        <v>11</v>
      </c>
      <c r="G29" s="49"/>
    </row>
    <row r="30" spans="1:7" ht="28.5" x14ac:dyDescent="0.35">
      <c r="A30" s="34" t="s">
        <v>26</v>
      </c>
      <c r="B30" s="34" t="s">
        <v>807</v>
      </c>
      <c r="C30" s="35"/>
      <c r="D30" s="35" t="s">
        <v>808</v>
      </c>
      <c r="E30" s="50">
        <v>45604.398738425924</v>
      </c>
      <c r="F30" s="42" t="s">
        <v>744</v>
      </c>
      <c r="G30" s="49"/>
    </row>
    <row r="31" spans="1:7" ht="14.25" x14ac:dyDescent="0.35">
      <c r="A31" s="34" t="s">
        <v>26</v>
      </c>
      <c r="B31" s="34" t="s">
        <v>794</v>
      </c>
      <c r="C31" s="35"/>
      <c r="D31" s="35" t="s">
        <v>795</v>
      </c>
      <c r="E31" s="50">
        <v>45604.582777777781</v>
      </c>
      <c r="F31" s="42" t="s">
        <v>11</v>
      </c>
      <c r="G31" s="49"/>
    </row>
    <row r="32" spans="1:7" ht="28.5" x14ac:dyDescent="0.35">
      <c r="A32" s="34" t="s">
        <v>20</v>
      </c>
      <c r="B32" s="34" t="s">
        <v>796</v>
      </c>
      <c r="C32" s="35" t="s">
        <v>7</v>
      </c>
      <c r="D32" s="35" t="s">
        <v>797</v>
      </c>
      <c r="E32" s="50">
        <v>45607.591747685183</v>
      </c>
      <c r="F32" s="42" t="s">
        <v>744</v>
      </c>
      <c r="G32" s="49"/>
    </row>
    <row r="33" spans="1:7" ht="14.25" x14ac:dyDescent="0.35">
      <c r="A33" s="34" t="s">
        <v>20</v>
      </c>
      <c r="B33" s="34" t="s">
        <v>798</v>
      </c>
      <c r="C33" s="35"/>
      <c r="D33" s="35" t="s">
        <v>799</v>
      </c>
      <c r="E33" s="50">
        <v>45609.347627314812</v>
      </c>
      <c r="F33" s="42" t="s">
        <v>11</v>
      </c>
      <c r="G33" s="49"/>
    </row>
    <row r="34" spans="1:7" ht="28.5" x14ac:dyDescent="0.35">
      <c r="A34" s="34" t="s">
        <v>18</v>
      </c>
      <c r="B34" s="34" t="s">
        <v>803</v>
      </c>
      <c r="C34" s="35"/>
      <c r="D34" s="35" t="s">
        <v>804</v>
      </c>
      <c r="E34" s="50">
        <v>45611.489745370367</v>
      </c>
      <c r="F34" s="42" t="s">
        <v>11</v>
      </c>
      <c r="G34" s="49"/>
    </row>
    <row r="35" spans="1:7" ht="28.5" x14ac:dyDescent="0.35">
      <c r="A35" s="34" t="s">
        <v>63</v>
      </c>
      <c r="B35" s="34" t="s">
        <v>810</v>
      </c>
      <c r="C35" s="35"/>
      <c r="D35" s="35" t="s">
        <v>805</v>
      </c>
      <c r="E35" s="50">
        <v>45611.670243055552</v>
      </c>
      <c r="F35" s="42" t="s">
        <v>856</v>
      </c>
      <c r="G35" s="49"/>
    </row>
    <row r="36" spans="1:7" ht="28.5" x14ac:dyDescent="0.35">
      <c r="A36" s="34" t="s">
        <v>65</v>
      </c>
      <c r="B36" s="34" t="s">
        <v>827</v>
      </c>
      <c r="C36" s="35"/>
      <c r="D36" s="35" t="s">
        <v>811</v>
      </c>
      <c r="E36" s="50">
        <v>45617.681377314817</v>
      </c>
      <c r="F36" s="42" t="s">
        <v>857</v>
      </c>
      <c r="G36" s="49"/>
    </row>
    <row r="37" spans="1:7" ht="28.5" x14ac:dyDescent="0.35">
      <c r="A37" s="34" t="s">
        <v>63</v>
      </c>
      <c r="B37" s="34" t="s">
        <v>828</v>
      </c>
      <c r="C37" s="35"/>
      <c r="D37" s="35" t="s">
        <v>812</v>
      </c>
      <c r="E37" s="50">
        <v>45621.417442129627</v>
      </c>
      <c r="F37" s="42" t="s">
        <v>879</v>
      </c>
      <c r="G37" s="49"/>
    </row>
    <row r="38" spans="1:7" ht="28.5" x14ac:dyDescent="0.35">
      <c r="A38" s="34" t="s">
        <v>88</v>
      </c>
      <c r="B38" s="34" t="s">
        <v>813</v>
      </c>
      <c r="C38" s="35"/>
      <c r="D38" s="35" t="s">
        <v>814</v>
      </c>
      <c r="E38" s="50">
        <v>45622.378981481481</v>
      </c>
      <c r="F38" s="42" t="s">
        <v>744</v>
      </c>
      <c r="G38" s="49"/>
    </row>
    <row r="39" spans="1:7" ht="14.25" x14ac:dyDescent="0.35">
      <c r="A39" s="34" t="s">
        <v>469</v>
      </c>
      <c r="B39" s="34" t="s">
        <v>824</v>
      </c>
      <c r="C39" s="35"/>
      <c r="D39" s="35" t="s">
        <v>816</v>
      </c>
      <c r="E39" s="50">
        <v>45624.601909722223</v>
      </c>
      <c r="F39" s="42" t="s">
        <v>744</v>
      </c>
      <c r="G39" s="49"/>
    </row>
    <row r="40" spans="1:7" ht="28.5" x14ac:dyDescent="0.35">
      <c r="A40" s="34" t="s">
        <v>28</v>
      </c>
      <c r="B40" s="34" t="s">
        <v>817</v>
      </c>
      <c r="C40" s="35"/>
      <c r="D40" s="35" t="s">
        <v>818</v>
      </c>
      <c r="E40" s="50">
        <v>45625.392581018517</v>
      </c>
      <c r="F40" s="42" t="s">
        <v>11</v>
      </c>
      <c r="G40" s="49"/>
    </row>
    <row r="41" spans="1:7" ht="28.5" x14ac:dyDescent="0.35">
      <c r="A41" s="34" t="s">
        <v>18</v>
      </c>
      <c r="B41" s="34" t="s">
        <v>819</v>
      </c>
      <c r="C41" s="35"/>
      <c r="D41" s="35" t="s">
        <v>820</v>
      </c>
      <c r="E41" s="50">
        <v>45628.439884259256</v>
      </c>
      <c r="F41" s="42" t="s">
        <v>11</v>
      </c>
      <c r="G41" s="49"/>
    </row>
    <row r="42" spans="1:7" ht="28.5" x14ac:dyDescent="0.35">
      <c r="A42" s="34" t="s">
        <v>20</v>
      </c>
      <c r="B42" s="34" t="s">
        <v>830</v>
      </c>
      <c r="C42" s="35"/>
      <c r="D42" s="35" t="s">
        <v>821</v>
      </c>
      <c r="E42" s="50">
        <v>45629.631377314814</v>
      </c>
      <c r="F42" s="42" t="s">
        <v>744</v>
      </c>
      <c r="G42" s="49"/>
    </row>
    <row r="43" spans="1:7" ht="28.5" x14ac:dyDescent="0.35">
      <c r="A43" s="34" t="s">
        <v>49</v>
      </c>
      <c r="B43" s="34" t="s">
        <v>825</v>
      </c>
      <c r="C43" s="35"/>
      <c r="D43" s="35" t="s">
        <v>826</v>
      </c>
      <c r="E43" s="50">
        <v>45630.36891203704</v>
      </c>
      <c r="F43" s="42" t="s">
        <v>744</v>
      </c>
      <c r="G43" s="49"/>
    </row>
    <row r="44" spans="1:7" ht="28.5" x14ac:dyDescent="0.35">
      <c r="A44" s="34" t="s">
        <v>26</v>
      </c>
      <c r="B44" s="34" t="s">
        <v>822</v>
      </c>
      <c r="C44" s="35"/>
      <c r="D44" s="35" t="s">
        <v>823</v>
      </c>
      <c r="E44" s="50">
        <v>45630.463587962964</v>
      </c>
      <c r="F44" s="42" t="s">
        <v>848</v>
      </c>
      <c r="G44" s="49"/>
    </row>
    <row r="45" spans="1:7" ht="42.75" x14ac:dyDescent="0.35">
      <c r="A45" s="34" t="s">
        <v>106</v>
      </c>
      <c r="B45" s="34" t="s">
        <v>835</v>
      </c>
      <c r="C45" s="35"/>
      <c r="D45" s="35" t="s">
        <v>836</v>
      </c>
      <c r="E45" s="50">
        <v>45635.634247685186</v>
      </c>
      <c r="F45" s="42" t="s">
        <v>744</v>
      </c>
      <c r="G45" s="49"/>
    </row>
    <row r="46" spans="1:7" ht="28.5" x14ac:dyDescent="0.35">
      <c r="A46" s="34" t="s">
        <v>31</v>
      </c>
      <c r="B46" s="34" t="s">
        <v>837</v>
      </c>
      <c r="C46" s="35"/>
      <c r="D46" s="35" t="s">
        <v>838</v>
      </c>
      <c r="E46" s="50">
        <v>45645.43041666667</v>
      </c>
      <c r="F46" s="42" t="s">
        <v>744</v>
      </c>
      <c r="G46" s="49"/>
    </row>
    <row r="47" spans="1:7" ht="28.5" x14ac:dyDescent="0.35">
      <c r="A47" s="34" t="s">
        <v>26</v>
      </c>
      <c r="B47" s="34" t="s">
        <v>839</v>
      </c>
      <c r="C47" s="35"/>
      <c r="D47" s="35" t="s">
        <v>840</v>
      </c>
      <c r="E47" s="50">
        <v>45665.569548611114</v>
      </c>
      <c r="F47" s="42" t="s">
        <v>11</v>
      </c>
      <c r="G47" s="49"/>
    </row>
    <row r="48" spans="1:7" ht="28.5" x14ac:dyDescent="0.35">
      <c r="A48" s="34" t="s">
        <v>69</v>
      </c>
      <c r="B48" s="34" t="s">
        <v>846</v>
      </c>
      <c r="C48" s="35"/>
      <c r="D48" s="35" t="s">
        <v>841</v>
      </c>
      <c r="E48" s="50">
        <v>45665.631215277775</v>
      </c>
      <c r="F48" s="42" t="s">
        <v>857</v>
      </c>
      <c r="G48" s="49"/>
    </row>
    <row r="49" spans="1:7" ht="14.25" x14ac:dyDescent="0.35">
      <c r="A49" s="34" t="s">
        <v>88</v>
      </c>
      <c r="B49" s="34" t="s">
        <v>842</v>
      </c>
      <c r="C49" s="35"/>
      <c r="D49" s="35" t="s">
        <v>843</v>
      </c>
      <c r="E49" s="50">
        <v>45666.373599537037</v>
      </c>
      <c r="F49" s="42" t="s">
        <v>848</v>
      </c>
      <c r="G49" s="49"/>
    </row>
    <row r="50" spans="1:7" ht="42.75" x14ac:dyDescent="0.35">
      <c r="A50" s="34" t="s">
        <v>38</v>
      </c>
      <c r="B50" s="34" t="s">
        <v>849</v>
      </c>
      <c r="C50" s="35"/>
      <c r="D50" s="35" t="s">
        <v>850</v>
      </c>
      <c r="E50" s="50">
        <v>45677.686874999999</v>
      </c>
      <c r="F50" s="42" t="s">
        <v>11</v>
      </c>
      <c r="G50" s="49"/>
    </row>
    <row r="51" spans="1:7" ht="28.5" x14ac:dyDescent="0.35">
      <c r="A51" s="34" t="s">
        <v>20</v>
      </c>
      <c r="B51" s="34" t="s">
        <v>851</v>
      </c>
      <c r="C51" s="35"/>
      <c r="D51" s="35" t="s">
        <v>852</v>
      </c>
      <c r="E51" s="50">
        <v>45679.572835648149</v>
      </c>
      <c r="F51" s="42" t="s">
        <v>11</v>
      </c>
      <c r="G51" s="49"/>
    </row>
    <row r="52" spans="1:7" ht="42.75" x14ac:dyDescent="0.35">
      <c r="A52" s="34" t="s">
        <v>19</v>
      </c>
      <c r="B52" s="34" t="s">
        <v>858</v>
      </c>
      <c r="C52" s="35"/>
      <c r="D52" s="35" t="s">
        <v>853</v>
      </c>
      <c r="E52" s="50">
        <v>45679.624293981484</v>
      </c>
      <c r="F52" s="42" t="s">
        <v>848</v>
      </c>
      <c r="G52" s="49"/>
    </row>
    <row r="53" spans="1:7" ht="42.75" x14ac:dyDescent="0.35">
      <c r="A53" s="34" t="s">
        <v>20</v>
      </c>
      <c r="B53" s="34" t="s">
        <v>854</v>
      </c>
      <c r="C53" s="35"/>
      <c r="D53" s="35" t="s">
        <v>855</v>
      </c>
      <c r="E53" s="50">
        <v>45681.471539351849</v>
      </c>
      <c r="F53" s="42" t="s">
        <v>848</v>
      </c>
      <c r="G53" s="49"/>
    </row>
    <row r="54" spans="1:7" ht="28.5" x14ac:dyDescent="0.35">
      <c r="A54" s="34" t="s">
        <v>30</v>
      </c>
      <c r="B54" s="34" t="s">
        <v>859</v>
      </c>
      <c r="C54" s="35"/>
      <c r="D54" s="35" t="s">
        <v>860</v>
      </c>
      <c r="E54" s="50">
        <v>45688.557939814818</v>
      </c>
      <c r="F54" s="42" t="s">
        <v>11</v>
      </c>
      <c r="G54" s="49"/>
    </row>
    <row r="55" spans="1:7" ht="28.5" x14ac:dyDescent="0.35">
      <c r="A55" s="34" t="s">
        <v>43</v>
      </c>
      <c r="B55" s="34" t="s">
        <v>863</v>
      </c>
      <c r="C55" s="35"/>
      <c r="D55" s="35" t="s">
        <v>864</v>
      </c>
      <c r="E55" s="50">
        <v>45694.592905092592</v>
      </c>
      <c r="F55" s="42" t="s">
        <v>11</v>
      </c>
      <c r="G55" s="49"/>
    </row>
    <row r="56" spans="1:7" ht="28.5" x14ac:dyDescent="0.35">
      <c r="A56" s="34" t="s">
        <v>18</v>
      </c>
      <c r="B56" s="34" t="s">
        <v>861</v>
      </c>
      <c r="C56" s="35"/>
      <c r="D56" s="35" t="s">
        <v>862</v>
      </c>
      <c r="E56" s="50">
        <v>45699.442939814813</v>
      </c>
      <c r="F56" s="42" t="s">
        <v>11</v>
      </c>
      <c r="G56" s="49"/>
    </row>
    <row r="57" spans="1:7" ht="28.5" x14ac:dyDescent="0.35">
      <c r="A57" s="34" t="s">
        <v>20</v>
      </c>
      <c r="B57" s="34" t="s">
        <v>876</v>
      </c>
      <c r="C57" s="35"/>
      <c r="D57" s="35" t="s">
        <v>877</v>
      </c>
      <c r="E57" s="50">
        <v>45701.38658564815</v>
      </c>
      <c r="F57" s="42" t="s">
        <v>848</v>
      </c>
      <c r="G57" s="49"/>
    </row>
    <row r="58" spans="1:7" ht="14.25" x14ac:dyDescent="0.35">
      <c r="A58" s="34" t="s">
        <v>20</v>
      </c>
      <c r="B58" s="34" t="s">
        <v>865</v>
      </c>
      <c r="C58" s="35"/>
      <c r="D58" s="35" t="s">
        <v>866</v>
      </c>
      <c r="E58" s="50">
        <v>45707.540393518517</v>
      </c>
      <c r="F58" s="42" t="s">
        <v>857</v>
      </c>
      <c r="G58" s="49"/>
    </row>
    <row r="59" spans="1:7" ht="28.5" x14ac:dyDescent="0.35">
      <c r="A59" s="34" t="s">
        <v>44</v>
      </c>
      <c r="B59" s="34" t="s">
        <v>880</v>
      </c>
      <c r="C59" s="35"/>
      <c r="D59" s="35" t="s">
        <v>881</v>
      </c>
      <c r="E59" s="50">
        <v>45707.592152777775</v>
      </c>
      <c r="F59" s="42" t="s">
        <v>879</v>
      </c>
      <c r="G59" s="49"/>
    </row>
    <row r="60" spans="1:7" ht="28.5" x14ac:dyDescent="0.35">
      <c r="A60" s="34" t="s">
        <v>41</v>
      </c>
      <c r="B60" s="34" t="s">
        <v>882</v>
      </c>
      <c r="C60" s="35"/>
      <c r="D60" s="35" t="s">
        <v>883</v>
      </c>
      <c r="E60" s="50">
        <v>45712.671215277776</v>
      </c>
      <c r="F60" s="42" t="s">
        <v>11</v>
      </c>
      <c r="G60" s="49"/>
    </row>
    <row r="61" spans="1:7" ht="14.25" x14ac:dyDescent="0.35">
      <c r="A61" s="34" t="s">
        <v>88</v>
      </c>
      <c r="B61" s="34" t="s">
        <v>867</v>
      </c>
      <c r="C61" s="35"/>
      <c r="D61" s="35" t="s">
        <v>868</v>
      </c>
      <c r="E61" s="50">
        <v>45712.673344907409</v>
      </c>
      <c r="F61" s="42" t="s">
        <v>11</v>
      </c>
      <c r="G61" s="49"/>
    </row>
    <row r="62" spans="1:7" ht="28.5" x14ac:dyDescent="0.35">
      <c r="A62" s="34" t="s">
        <v>20</v>
      </c>
      <c r="B62" s="34" t="s">
        <v>869</v>
      </c>
      <c r="C62" s="35"/>
      <c r="D62" s="35" t="s">
        <v>870</v>
      </c>
      <c r="E62" s="50">
        <v>45713.474143518521</v>
      </c>
      <c r="F62" s="42" t="s">
        <v>11</v>
      </c>
      <c r="G62" s="49"/>
    </row>
    <row r="63" spans="1:7" ht="14.25" x14ac:dyDescent="0.35">
      <c r="A63" s="34" t="s">
        <v>21</v>
      </c>
      <c r="B63" s="34" t="s">
        <v>871</v>
      </c>
      <c r="C63" s="35"/>
      <c r="D63" s="35" t="s">
        <v>872</v>
      </c>
      <c r="E63" s="50">
        <v>45714.614918981482</v>
      </c>
      <c r="F63" s="42" t="s">
        <v>11</v>
      </c>
      <c r="G63" s="49"/>
    </row>
    <row r="64" spans="1:7" ht="28.5" x14ac:dyDescent="0.35">
      <c r="A64" s="34" t="s">
        <v>20</v>
      </c>
      <c r="B64" s="34" t="s">
        <v>873</v>
      </c>
      <c r="C64" s="35"/>
      <c r="D64" s="35" t="s">
        <v>874</v>
      </c>
      <c r="E64" s="50">
        <v>45714.62872685185</v>
      </c>
      <c r="F64" s="42" t="s">
        <v>11</v>
      </c>
      <c r="G64" s="49"/>
    </row>
    <row r="65" spans="1:7" ht="28.5" x14ac:dyDescent="0.35">
      <c r="A65" s="34" t="s">
        <v>88</v>
      </c>
      <c r="B65" s="34" t="s">
        <v>884</v>
      </c>
      <c r="C65" s="35"/>
      <c r="D65" s="35" t="s">
        <v>875</v>
      </c>
      <c r="E65" s="50">
        <v>45714.63077546296</v>
      </c>
      <c r="F65" s="42" t="s">
        <v>11</v>
      </c>
      <c r="G65" s="49" t="s">
        <v>7</v>
      </c>
    </row>
    <row r="66" spans="1:7" ht="28.5" x14ac:dyDescent="0.35">
      <c r="A66" s="34" t="s">
        <v>19</v>
      </c>
      <c r="B66" s="34" t="s">
        <v>885</v>
      </c>
      <c r="C66" s="35"/>
      <c r="D66" s="35" t="s">
        <v>886</v>
      </c>
      <c r="E66" s="50">
        <v>45719.64439814815</v>
      </c>
      <c r="F66" s="42" t="s">
        <v>11</v>
      </c>
      <c r="G66" s="49" t="s">
        <v>7</v>
      </c>
    </row>
    <row r="67" spans="1:7" ht="28.5" x14ac:dyDescent="0.35">
      <c r="A67" s="34" t="s">
        <v>21</v>
      </c>
      <c r="B67" s="34" t="s">
        <v>887</v>
      </c>
      <c r="C67" s="35"/>
      <c r="D67" s="35" t="s">
        <v>888</v>
      </c>
      <c r="E67" s="50">
        <v>45721.724456018521</v>
      </c>
      <c r="F67" s="42" t="s">
        <v>11</v>
      </c>
      <c r="G67" s="49" t="s">
        <v>7</v>
      </c>
    </row>
    <row r="68" spans="1:7" ht="28.5" x14ac:dyDescent="0.35">
      <c r="A68" s="34" t="s">
        <v>79</v>
      </c>
      <c r="B68" s="34" t="s">
        <v>889</v>
      </c>
      <c r="C68" s="35"/>
      <c r="D68" s="35" t="s">
        <v>890</v>
      </c>
      <c r="E68" s="50">
        <v>45727.449664351851</v>
      </c>
      <c r="F68" s="42" t="s">
        <v>11</v>
      </c>
      <c r="G68" s="49" t="s">
        <v>7</v>
      </c>
    </row>
    <row r="69" spans="1:7" ht="28.5" x14ac:dyDescent="0.35">
      <c r="A69" s="34" t="s">
        <v>31</v>
      </c>
      <c r="B69" s="34" t="s">
        <v>891</v>
      </c>
      <c r="C69" s="35"/>
      <c r="D69" s="35" t="s">
        <v>892</v>
      </c>
      <c r="E69" s="50">
        <v>45728.534120370372</v>
      </c>
      <c r="F69" s="42" t="s">
        <v>11</v>
      </c>
      <c r="G69" s="49" t="s">
        <v>7</v>
      </c>
    </row>
  </sheetData>
  <autoFilter ref="A1:G66" xr:uid="{00000000-0009-0000-0000-000001000000}">
    <sortState xmlns:xlrd2="http://schemas.microsoft.com/office/spreadsheetml/2017/richdata2" ref="A2:G74">
      <sortCondition ref="D1:D66"/>
    </sortState>
  </autoFilter>
  <sortState xmlns:xlrd2="http://schemas.microsoft.com/office/spreadsheetml/2017/richdata2" ref="A2:G74">
    <sortCondition ref="A2:A74"/>
  </sortState>
  <phoneticPr fontId="4" type="noConversion"/>
  <conditionalFormatting sqref="A2:G69">
    <cfRule type="expression" dxfId="10" priority="12"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6"/>
  <sheetViews>
    <sheetView topLeftCell="C1" zoomScaleNormal="100" workbookViewId="0">
      <selection activeCell="D4" sqref="D4"/>
    </sheetView>
  </sheetViews>
  <sheetFormatPr defaultColWidth="10.46484375" defaultRowHeight="12.75" x14ac:dyDescent="0.35"/>
  <cols>
    <col min="1" max="1" width="35.46484375" style="1" customWidth="1"/>
    <col min="2" max="2" width="68.19921875" style="4" customWidth="1"/>
    <col min="3" max="3" width="61.265625" style="4" customWidth="1"/>
    <col min="4" max="7" width="19.53125" customWidth="1"/>
  </cols>
  <sheetData>
    <row r="1" spans="1:7" s="32" customFormat="1" ht="35.25" x14ac:dyDescent="0.35">
      <c r="A1" s="29" t="s">
        <v>25</v>
      </c>
      <c r="B1" s="29" t="s">
        <v>2</v>
      </c>
      <c r="C1" s="29" t="s">
        <v>1</v>
      </c>
      <c r="D1" s="38" t="s">
        <v>534</v>
      </c>
      <c r="E1" s="29" t="s">
        <v>0</v>
      </c>
      <c r="F1" s="29" t="s">
        <v>6</v>
      </c>
      <c r="G1" s="29" t="s">
        <v>9</v>
      </c>
    </row>
    <row r="2" spans="1:7" s="47" customFormat="1" ht="57" x14ac:dyDescent="0.45">
      <c r="A2" s="45" t="s">
        <v>41</v>
      </c>
      <c r="B2" s="45" t="s">
        <v>582</v>
      </c>
      <c r="C2" s="43" t="s">
        <v>583</v>
      </c>
      <c r="D2" s="46" t="s">
        <v>193</v>
      </c>
      <c r="E2" s="44">
        <v>44582.439513888887</v>
      </c>
      <c r="F2" s="42" t="s">
        <v>744</v>
      </c>
      <c r="G2" s="46"/>
    </row>
    <row r="3" spans="1:7" s="47" customFormat="1" ht="71.25" x14ac:dyDescent="0.45">
      <c r="A3" s="45" t="s">
        <v>27</v>
      </c>
      <c r="B3" s="45" t="s">
        <v>603</v>
      </c>
      <c r="C3" s="43" t="s">
        <v>724</v>
      </c>
      <c r="D3" s="46" t="s">
        <v>593</v>
      </c>
      <c r="E3" s="44">
        <v>45383</v>
      </c>
      <c r="F3" s="48"/>
      <c r="G3" s="46"/>
    </row>
    <row r="4" spans="1:7" ht="28.5" x14ac:dyDescent="0.35">
      <c r="A4" s="34" t="s">
        <v>20</v>
      </c>
      <c r="B4" s="34" t="s">
        <v>796</v>
      </c>
      <c r="C4" s="34" t="s">
        <v>806</v>
      </c>
      <c r="D4" s="35" t="s">
        <v>797</v>
      </c>
      <c r="E4" s="50">
        <v>45607.591747685183</v>
      </c>
      <c r="F4" s="42" t="s">
        <v>744</v>
      </c>
      <c r="G4" s="50"/>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row r="274" spans="4:7" x14ac:dyDescent="0.35">
      <c r="D274" s="25"/>
      <c r="E274" s="27"/>
      <c r="F274" s="28"/>
      <c r="G274" s="25"/>
    </row>
    <row r="275" spans="4:7" x14ac:dyDescent="0.35">
      <c r="D275" s="25"/>
      <c r="E275" s="27"/>
      <c r="F275" s="28"/>
      <c r="G275" s="25"/>
    </row>
    <row r="276" spans="4:7" x14ac:dyDescent="0.35">
      <c r="D276" s="25"/>
      <c r="E276" s="27"/>
      <c r="F276" s="28"/>
      <c r="G276" s="25"/>
    </row>
  </sheetData>
  <sortState xmlns:xlrd2="http://schemas.microsoft.com/office/spreadsheetml/2017/richdata2" ref="A2:G276">
    <sortCondition ref="A2:A276"/>
  </sortState>
  <phoneticPr fontId="4" type="noConversion"/>
  <conditionalFormatting sqref="A1:C1 E1:G1">
    <cfRule type="expression" dxfId="9" priority="23" stopIfTrue="1">
      <formula>$G1="Y"</formula>
    </cfRule>
  </conditionalFormatting>
  <conditionalFormatting sqref="A2:E3">
    <cfRule type="expression" dxfId="8" priority="11">
      <formula>$G2="Y"</formula>
    </cfRule>
  </conditionalFormatting>
  <conditionalFormatting sqref="A4:G4">
    <cfRule type="expression" dxfId="7" priority="1" stopIfTrue="1">
      <formula>$G4="Y"</formula>
    </cfRule>
  </conditionalFormatting>
  <conditionalFormatting sqref="D124:F162">
    <cfRule type="expression" dxfId="6" priority="179" stopIfTrue="1">
      <formula>$G124="Y"</formula>
    </cfRule>
  </conditionalFormatting>
  <conditionalFormatting sqref="F2">
    <cfRule type="expression" dxfId="5" priority="2" stopIfTrue="1">
      <formula>$G2="Y"</formula>
    </cfRule>
  </conditionalFormatting>
  <conditionalFormatting sqref="G2 F3:G3 D5:G123">
    <cfRule type="expression" dxfId="4" priority="42" stopIfTrue="1">
      <formula>$G2="Y"</formula>
    </cfRule>
  </conditionalFormatting>
  <conditionalFormatting sqref="G124:G276">
    <cfRule type="expression" dxfId="3" priority="163" stopIfTrue="1">
      <formula>$G124="Y"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B20" sqref="B20"/>
    </sheetView>
  </sheetViews>
  <sheetFormatPr defaultColWidth="10.46484375" defaultRowHeight="12.75" x14ac:dyDescent="0.35"/>
  <cols>
    <col min="1" max="1" width="35.46484375" style="1" customWidth="1"/>
    <col min="2" max="2" width="70.73046875" style="4" customWidth="1"/>
    <col min="3" max="3" width="19" style="2" customWidth="1"/>
    <col min="4" max="4" width="23.46484375" bestFit="1" customWidth="1"/>
    <col min="5" max="6" width="20.46484375" bestFit="1" customWidth="1"/>
    <col min="7" max="7" width="19" bestFit="1" customWidth="1"/>
    <col min="9" max="9" width="11.464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7">
    <cfRule type="expression" priority="16" stopIfTrue="1">
      <formula>$F2="Y"</formula>
    </cfRule>
  </conditionalFormatting>
  <conditionalFormatting sqref="A8:B65451">
    <cfRule type="expression" priority="15" stopIfTrue="1">
      <formula>$G8="Y"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480"/>
  <sheetViews>
    <sheetView zoomScaleNormal="100" workbookViewId="0">
      <selection sqref="A1:XFD1048576"/>
    </sheetView>
  </sheetViews>
  <sheetFormatPr defaultColWidth="10.46484375" defaultRowHeight="12.75" x14ac:dyDescent="0.35"/>
  <cols>
    <col min="1" max="1" width="35.46484375" style="1" customWidth="1"/>
    <col min="2" max="2" width="108.46484375" style="40" customWidth="1"/>
    <col min="3" max="3" width="22.19921875" style="41" bestFit="1" customWidth="1"/>
    <col min="4" max="16384" width="10.46484375" style="26"/>
  </cols>
  <sheetData>
    <row r="1" spans="1:5" ht="17.649999999999999" x14ac:dyDescent="0.35">
      <c r="A1" s="29" t="s">
        <v>25</v>
      </c>
      <c r="B1" s="29" t="s">
        <v>2</v>
      </c>
      <c r="C1" s="29" t="s">
        <v>10</v>
      </c>
    </row>
    <row r="2" spans="1:5" s="47" customFormat="1" ht="14.25" x14ac:dyDescent="0.45">
      <c r="A2" s="45" t="s">
        <v>50</v>
      </c>
      <c r="B2" s="45" t="s">
        <v>791</v>
      </c>
      <c r="C2" s="45" t="s">
        <v>792</v>
      </c>
      <c r="E2" s="61"/>
    </row>
    <row r="3" spans="1:5" s="47" customFormat="1" ht="14.25" x14ac:dyDescent="0.45">
      <c r="A3" s="45" t="s">
        <v>747</v>
      </c>
      <c r="B3" s="45" t="s">
        <v>748</v>
      </c>
      <c r="C3" s="45" t="s">
        <v>749</v>
      </c>
      <c r="E3" s="61"/>
    </row>
    <row r="4" spans="1:5" s="47" customFormat="1" ht="28.5" x14ac:dyDescent="0.45">
      <c r="A4" s="45" t="s">
        <v>408</v>
      </c>
      <c r="B4" s="45" t="s">
        <v>833</v>
      </c>
      <c r="C4" s="45" t="s">
        <v>834</v>
      </c>
      <c r="E4" s="61"/>
    </row>
    <row r="5" spans="1:5" s="47" customFormat="1" ht="14.25" x14ac:dyDescent="0.45">
      <c r="A5" s="45" t="s">
        <v>56</v>
      </c>
      <c r="B5" s="45" t="s">
        <v>787</v>
      </c>
      <c r="C5" s="45" t="s">
        <v>788</v>
      </c>
      <c r="E5" s="61"/>
    </row>
    <row r="6" spans="1:5" s="47" customFormat="1" ht="28.5" x14ac:dyDescent="0.45">
      <c r="A6" s="45" t="s">
        <v>63</v>
      </c>
      <c r="B6" s="45" t="s">
        <v>572</v>
      </c>
      <c r="C6" s="45" t="s">
        <v>573</v>
      </c>
      <c r="E6" s="61"/>
    </row>
    <row r="7" spans="1:5" s="47" customFormat="1" ht="14.25" x14ac:dyDescent="0.45">
      <c r="A7" s="45" t="s">
        <v>33</v>
      </c>
      <c r="B7" s="45" t="s">
        <v>800</v>
      </c>
      <c r="C7" s="45" t="s">
        <v>801</v>
      </c>
      <c r="E7" s="61"/>
    </row>
    <row r="8" spans="1:5" s="47" customFormat="1" ht="14.25" x14ac:dyDescent="0.45">
      <c r="A8" s="45" t="s">
        <v>88</v>
      </c>
      <c r="B8" s="45" t="s">
        <v>789</v>
      </c>
      <c r="C8" s="45" t="s">
        <v>790</v>
      </c>
      <c r="E8" s="61"/>
    </row>
    <row r="9" spans="1:5" s="47" customFormat="1" ht="28.5" x14ac:dyDescent="0.45">
      <c r="A9" s="45" t="s">
        <v>20</v>
      </c>
      <c r="B9" s="45" t="s">
        <v>780</v>
      </c>
      <c r="C9" s="45" t="s">
        <v>781</v>
      </c>
      <c r="E9" s="61"/>
    </row>
    <row r="10" spans="1:5" s="47" customFormat="1" ht="28.5" x14ac:dyDescent="0.45">
      <c r="A10" s="45" t="s">
        <v>19</v>
      </c>
      <c r="B10" s="45" t="s">
        <v>771</v>
      </c>
      <c r="C10" s="45" t="s">
        <v>772</v>
      </c>
      <c r="E10" s="61"/>
    </row>
    <row r="11" spans="1:5" s="47" customFormat="1" ht="14.25" x14ac:dyDescent="0.45">
      <c r="A11" s="45" t="s">
        <v>21</v>
      </c>
      <c r="B11" s="45" t="s">
        <v>774</v>
      </c>
      <c r="C11" s="45" t="s">
        <v>775</v>
      </c>
      <c r="E11" s="61"/>
    </row>
    <row r="12" spans="1:5" s="47" customFormat="1" ht="28.5" x14ac:dyDescent="0.45">
      <c r="A12" s="45" t="s">
        <v>565</v>
      </c>
      <c r="B12" s="45" t="s">
        <v>755</v>
      </c>
      <c r="C12" s="45" t="s">
        <v>756</v>
      </c>
      <c r="E12" s="61"/>
    </row>
    <row r="470" spans="4:4" x14ac:dyDescent="0.35">
      <c r="D470" s="62">
        <v>45717</v>
      </c>
    </row>
    <row r="471" spans="4:4" x14ac:dyDescent="0.35">
      <c r="D471" s="62">
        <v>45717</v>
      </c>
    </row>
    <row r="472" spans="4:4" x14ac:dyDescent="0.35">
      <c r="D472" s="62">
        <v>45717</v>
      </c>
    </row>
    <row r="473" spans="4:4" x14ac:dyDescent="0.35">
      <c r="D473" s="62">
        <v>45717</v>
      </c>
    </row>
    <row r="474" spans="4:4" x14ac:dyDescent="0.35">
      <c r="D474" s="62">
        <v>45717</v>
      </c>
    </row>
    <row r="475" spans="4:4" x14ac:dyDescent="0.35">
      <c r="D475" s="62">
        <v>45717</v>
      </c>
    </row>
    <row r="476" spans="4:4" x14ac:dyDescent="0.35">
      <c r="D476" s="62">
        <v>45717</v>
      </c>
    </row>
    <row r="477" spans="4:4" x14ac:dyDescent="0.35">
      <c r="D477" s="62">
        <v>45717</v>
      </c>
    </row>
    <row r="478" spans="4:4" x14ac:dyDescent="0.35">
      <c r="D478" s="62">
        <v>45717</v>
      </c>
    </row>
    <row r="479" spans="4:4" x14ac:dyDescent="0.35">
      <c r="D479" s="62">
        <v>45717</v>
      </c>
    </row>
    <row r="480" spans="4:4" x14ac:dyDescent="0.35">
      <c r="D480" s="62">
        <v>45717</v>
      </c>
    </row>
  </sheetData>
  <sortState xmlns:xlrd2="http://schemas.microsoft.com/office/spreadsheetml/2017/richdata2" ref="A2:E480">
    <sortCondition ref="A2:A480"/>
  </sortState>
  <phoneticPr fontId="4" type="noConversion"/>
  <conditionalFormatting sqref="A2:C12">
    <cfRule type="expression" dxfId="2" priority="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5"/>
  <sheetViews>
    <sheetView topLeftCell="A12" zoomScale="90" zoomScaleNormal="90" workbookViewId="0">
      <selection activeCell="A12" sqref="A12"/>
    </sheetView>
  </sheetViews>
  <sheetFormatPr defaultColWidth="10.46484375" defaultRowHeight="13.15" x14ac:dyDescent="0.4"/>
  <cols>
    <col min="1" max="1" width="34.46484375" style="57" customWidth="1"/>
    <col min="2" max="2" width="108.46484375" style="59" customWidth="1"/>
    <col min="3" max="3" width="18.46484375" style="58" bestFit="1" customWidth="1"/>
    <col min="4" max="4" width="16.46484375" style="60" customWidth="1"/>
    <col min="5" max="16384" width="10.46484375" style="53"/>
  </cols>
  <sheetData>
    <row r="1" spans="1:4" ht="18" x14ac:dyDescent="0.4">
      <c r="A1" s="51" t="s">
        <v>25</v>
      </c>
      <c r="B1" s="51" t="s">
        <v>2</v>
      </c>
      <c r="C1" s="52" t="s">
        <v>10</v>
      </c>
      <c r="D1" s="52" t="s">
        <v>3</v>
      </c>
    </row>
    <row r="2" spans="1:4" ht="14.25" x14ac:dyDescent="0.4">
      <c r="A2" s="54" t="s">
        <v>79</v>
      </c>
      <c r="B2" s="54" t="s">
        <v>247</v>
      </c>
      <c r="C2" s="55" t="s">
        <v>248</v>
      </c>
      <c r="D2" s="56">
        <v>45047</v>
      </c>
    </row>
    <row r="3" spans="1:4" ht="14.25" x14ac:dyDescent="0.4">
      <c r="A3" s="54" t="s">
        <v>79</v>
      </c>
      <c r="B3" s="54" t="s">
        <v>427</v>
      </c>
      <c r="C3" s="55" t="s">
        <v>420</v>
      </c>
      <c r="D3" s="56">
        <v>45200</v>
      </c>
    </row>
    <row r="4" spans="1:4" ht="14.25" x14ac:dyDescent="0.4">
      <c r="A4" s="54" t="s">
        <v>79</v>
      </c>
      <c r="B4" s="54" t="s">
        <v>488</v>
      </c>
      <c r="C4" s="55" t="s">
        <v>489</v>
      </c>
      <c r="D4" s="56">
        <v>45231</v>
      </c>
    </row>
    <row r="5" spans="1:4" ht="28.5" x14ac:dyDescent="0.4">
      <c r="A5" s="54" t="s">
        <v>79</v>
      </c>
      <c r="B5" s="54" t="s">
        <v>568</v>
      </c>
      <c r="C5" s="55" t="s">
        <v>569</v>
      </c>
      <c r="D5" s="56">
        <v>45383</v>
      </c>
    </row>
    <row r="6" spans="1:4" ht="28.5" x14ac:dyDescent="0.4">
      <c r="A6" s="54" t="s">
        <v>79</v>
      </c>
      <c r="B6" s="54" t="s">
        <v>505</v>
      </c>
      <c r="C6" s="55" t="s">
        <v>506</v>
      </c>
      <c r="D6" s="56">
        <v>45474</v>
      </c>
    </row>
    <row r="7" spans="1:4" ht="42.75" x14ac:dyDescent="0.4">
      <c r="A7" s="54" t="s">
        <v>79</v>
      </c>
      <c r="B7" s="54" t="s">
        <v>588</v>
      </c>
      <c r="C7" s="55" t="s">
        <v>546</v>
      </c>
      <c r="D7" s="56">
        <v>45553</v>
      </c>
    </row>
    <row r="8" spans="1:4" ht="28.5" x14ac:dyDescent="0.4">
      <c r="A8" s="54" t="s">
        <v>79</v>
      </c>
      <c r="B8" s="54" t="s">
        <v>650</v>
      </c>
      <c r="C8" s="55" t="s">
        <v>651</v>
      </c>
      <c r="D8" s="56">
        <v>45553</v>
      </c>
    </row>
    <row r="9" spans="1:4" ht="14.25" x14ac:dyDescent="0.4">
      <c r="A9" s="54" t="s">
        <v>40</v>
      </c>
      <c r="B9" s="54" t="s">
        <v>461</v>
      </c>
      <c r="C9" s="55" t="s">
        <v>462</v>
      </c>
      <c r="D9" s="56">
        <v>45170</v>
      </c>
    </row>
    <row r="10" spans="1:4" ht="28.5" x14ac:dyDescent="0.4">
      <c r="A10" s="54" t="s">
        <v>40</v>
      </c>
      <c r="B10" s="54" t="s">
        <v>303</v>
      </c>
      <c r="C10" s="55" t="s">
        <v>300</v>
      </c>
      <c r="D10" s="56">
        <v>45292</v>
      </c>
    </row>
    <row r="11" spans="1:4" ht="57" x14ac:dyDescent="0.4">
      <c r="A11" s="54" t="s">
        <v>37</v>
      </c>
      <c r="B11" s="54" t="s">
        <v>577</v>
      </c>
      <c r="C11" s="55" t="s">
        <v>574</v>
      </c>
      <c r="D11" s="56">
        <v>45383</v>
      </c>
    </row>
    <row r="12" spans="1:4" ht="28.5" x14ac:dyDescent="0.4">
      <c r="A12" s="54" t="s">
        <v>100</v>
      </c>
      <c r="B12" s="54" t="s">
        <v>151</v>
      </c>
      <c r="C12" s="55" t="s">
        <v>152</v>
      </c>
      <c r="D12" s="56">
        <v>44986</v>
      </c>
    </row>
    <row r="13" spans="1:4" ht="14.25" x14ac:dyDescent="0.4">
      <c r="A13" s="54" t="s">
        <v>100</v>
      </c>
      <c r="B13" s="54" t="s">
        <v>154</v>
      </c>
      <c r="C13" s="55" t="s">
        <v>155</v>
      </c>
      <c r="D13" s="56">
        <v>45108</v>
      </c>
    </row>
    <row r="14" spans="1:4" ht="28.5" x14ac:dyDescent="0.4">
      <c r="A14" s="54" t="s">
        <v>100</v>
      </c>
      <c r="B14" s="54" t="s">
        <v>350</v>
      </c>
      <c r="C14" s="55" t="s">
        <v>351</v>
      </c>
      <c r="D14" s="56">
        <v>45292</v>
      </c>
    </row>
    <row r="15" spans="1:4" ht="14.25" x14ac:dyDescent="0.4">
      <c r="A15" s="54" t="s">
        <v>100</v>
      </c>
      <c r="B15" s="54" t="s">
        <v>364</v>
      </c>
      <c r="C15" s="55" t="s">
        <v>365</v>
      </c>
      <c r="D15" s="56">
        <v>45292</v>
      </c>
    </row>
    <row r="16" spans="1:4" ht="28.5" x14ac:dyDescent="0.4">
      <c r="A16" s="54" t="s">
        <v>100</v>
      </c>
      <c r="B16" s="54" t="s">
        <v>710</v>
      </c>
      <c r="C16" s="55" t="s">
        <v>711</v>
      </c>
      <c r="D16" s="56">
        <v>45658</v>
      </c>
    </row>
    <row r="17" spans="1:4" ht="28.5" x14ac:dyDescent="0.4">
      <c r="A17" s="54" t="s">
        <v>44</v>
      </c>
      <c r="B17" s="54" t="s">
        <v>138</v>
      </c>
      <c r="C17" s="55" t="s">
        <v>136</v>
      </c>
      <c r="D17" s="56">
        <v>44986</v>
      </c>
    </row>
    <row r="18" spans="1:4" ht="28.5" x14ac:dyDescent="0.4">
      <c r="A18" s="54" t="s">
        <v>44</v>
      </c>
      <c r="B18" s="54" t="s">
        <v>147</v>
      </c>
      <c r="C18" s="55" t="s">
        <v>148</v>
      </c>
      <c r="D18" s="56">
        <v>44986</v>
      </c>
    </row>
    <row r="19" spans="1:4" ht="28.5" x14ac:dyDescent="0.4">
      <c r="A19" s="54" t="s">
        <v>44</v>
      </c>
      <c r="B19" s="54" t="s">
        <v>190</v>
      </c>
      <c r="C19" s="55" t="s">
        <v>191</v>
      </c>
      <c r="D19" s="56">
        <v>45139</v>
      </c>
    </row>
    <row r="20" spans="1:4" ht="28.5" x14ac:dyDescent="0.4">
      <c r="A20" s="54" t="s">
        <v>44</v>
      </c>
      <c r="B20" s="54" t="s">
        <v>440</v>
      </c>
      <c r="C20" s="55" t="s">
        <v>441</v>
      </c>
      <c r="D20" s="56">
        <v>45231</v>
      </c>
    </row>
    <row r="21" spans="1:4" ht="14.25" x14ac:dyDescent="0.4">
      <c r="A21" s="54" t="s">
        <v>44</v>
      </c>
      <c r="B21" s="54" t="s">
        <v>352</v>
      </c>
      <c r="C21" s="55" t="s">
        <v>353</v>
      </c>
      <c r="D21" s="56">
        <v>45292</v>
      </c>
    </row>
    <row r="22" spans="1:4" ht="28.5" x14ac:dyDescent="0.4">
      <c r="A22" s="54" t="s">
        <v>44</v>
      </c>
      <c r="B22" s="54" t="s">
        <v>561</v>
      </c>
      <c r="C22" s="55" t="s">
        <v>562</v>
      </c>
      <c r="D22" s="56">
        <v>45383</v>
      </c>
    </row>
    <row r="23" spans="1:4" ht="28.5" x14ac:dyDescent="0.4">
      <c r="A23" s="54" t="s">
        <v>44</v>
      </c>
      <c r="B23" s="54" t="s">
        <v>695</v>
      </c>
      <c r="C23" s="55" t="s">
        <v>696</v>
      </c>
      <c r="D23" s="56">
        <v>45658</v>
      </c>
    </row>
    <row r="24" spans="1:4" ht="28.5" x14ac:dyDescent="0.4">
      <c r="A24" s="54" t="s">
        <v>397</v>
      </c>
      <c r="B24" s="54" t="s">
        <v>401</v>
      </c>
      <c r="C24" s="55" t="s">
        <v>398</v>
      </c>
      <c r="D24" s="56">
        <v>45292</v>
      </c>
    </row>
    <row r="25" spans="1:4" ht="28.5" x14ac:dyDescent="0.4">
      <c r="A25" s="54" t="s">
        <v>397</v>
      </c>
      <c r="B25" s="54" t="s">
        <v>656</v>
      </c>
      <c r="C25" s="55" t="s">
        <v>620</v>
      </c>
      <c r="D25" s="56">
        <v>45553</v>
      </c>
    </row>
    <row r="26" spans="1:4" ht="14.25" x14ac:dyDescent="0.4">
      <c r="A26" s="54" t="s">
        <v>265</v>
      </c>
      <c r="B26" s="54" t="s">
        <v>266</v>
      </c>
      <c r="C26" s="55" t="s">
        <v>267</v>
      </c>
      <c r="D26" s="56">
        <v>44958</v>
      </c>
    </row>
    <row r="27" spans="1:4" ht="14.25" x14ac:dyDescent="0.4">
      <c r="A27" s="54" t="s">
        <v>23</v>
      </c>
      <c r="B27" s="54" t="s">
        <v>272</v>
      </c>
      <c r="C27" s="55" t="s">
        <v>273</v>
      </c>
      <c r="D27" s="56">
        <v>45261</v>
      </c>
    </row>
    <row r="28" spans="1:4" ht="14.25" x14ac:dyDescent="0.4">
      <c r="A28" s="54" t="s">
        <v>65</v>
      </c>
      <c r="B28" s="54" t="s">
        <v>465</v>
      </c>
      <c r="C28" s="55" t="s">
        <v>466</v>
      </c>
      <c r="D28" s="56">
        <v>45170</v>
      </c>
    </row>
    <row r="29" spans="1:4" ht="28.5" x14ac:dyDescent="0.4">
      <c r="A29" s="54" t="s">
        <v>4</v>
      </c>
      <c r="B29" s="54" t="s">
        <v>141</v>
      </c>
      <c r="C29" s="55" t="s">
        <v>142</v>
      </c>
      <c r="D29" s="56">
        <v>44958</v>
      </c>
    </row>
    <row r="30" spans="1:4" ht="28.5" x14ac:dyDescent="0.4">
      <c r="A30" s="54" t="s">
        <v>146</v>
      </c>
      <c r="B30" s="54" t="s">
        <v>73</v>
      </c>
      <c r="C30" s="55" t="s">
        <v>74</v>
      </c>
      <c r="D30" s="56">
        <v>44927</v>
      </c>
    </row>
    <row r="31" spans="1:4" ht="42.75" x14ac:dyDescent="0.4">
      <c r="A31" s="54" t="s">
        <v>17</v>
      </c>
      <c r="B31" s="54" t="s">
        <v>161</v>
      </c>
      <c r="C31" s="55" t="s">
        <v>60</v>
      </c>
      <c r="D31" s="56">
        <v>44958</v>
      </c>
    </row>
    <row r="32" spans="1:4" ht="14.25" x14ac:dyDescent="0.4">
      <c r="A32" s="54" t="s">
        <v>17</v>
      </c>
      <c r="B32" s="54" t="s">
        <v>158</v>
      </c>
      <c r="C32" s="55" t="s">
        <v>159</v>
      </c>
      <c r="D32" s="56">
        <v>44986</v>
      </c>
    </row>
    <row r="33" spans="1:4" ht="28.5" x14ac:dyDescent="0.4">
      <c r="A33" s="54" t="s">
        <v>17</v>
      </c>
      <c r="B33" s="54" t="s">
        <v>221</v>
      </c>
      <c r="C33" s="55" t="s">
        <v>222</v>
      </c>
      <c r="D33" s="56">
        <v>45047</v>
      </c>
    </row>
    <row r="34" spans="1:4" ht="14.25" x14ac:dyDescent="0.4">
      <c r="A34" s="54" t="s">
        <v>17</v>
      </c>
      <c r="B34" s="54" t="s">
        <v>117</v>
      </c>
      <c r="C34" s="55" t="s">
        <v>118</v>
      </c>
      <c r="D34" s="56">
        <v>45108</v>
      </c>
    </row>
    <row r="35" spans="1:4" ht="14.25" x14ac:dyDescent="0.4">
      <c r="A35" s="54" t="s">
        <v>17</v>
      </c>
      <c r="B35" s="54" t="s">
        <v>483</v>
      </c>
      <c r="C35" s="55" t="s">
        <v>358</v>
      </c>
      <c r="D35" s="56">
        <v>45292</v>
      </c>
    </row>
    <row r="36" spans="1:4" ht="28.5" x14ac:dyDescent="0.4">
      <c r="A36" s="54" t="s">
        <v>49</v>
      </c>
      <c r="B36" s="54" t="s">
        <v>84</v>
      </c>
      <c r="C36" s="55" t="s">
        <v>8</v>
      </c>
      <c r="D36" s="56">
        <v>44927</v>
      </c>
    </row>
    <row r="37" spans="1:4" ht="14.25" x14ac:dyDescent="0.4">
      <c r="A37" s="54" t="s">
        <v>49</v>
      </c>
      <c r="B37" s="54" t="s">
        <v>723</v>
      </c>
      <c r="C37" s="55" t="s">
        <v>8</v>
      </c>
      <c r="D37" s="56">
        <v>45658</v>
      </c>
    </row>
    <row r="38" spans="1:4" ht="28.5" x14ac:dyDescent="0.4">
      <c r="A38" s="54" t="s">
        <v>50</v>
      </c>
      <c r="B38" s="54" t="s">
        <v>175</v>
      </c>
      <c r="C38" s="55" t="s">
        <v>172</v>
      </c>
      <c r="D38" s="56">
        <v>44927</v>
      </c>
    </row>
    <row r="39" spans="1:4" ht="14.25" x14ac:dyDescent="0.4">
      <c r="A39" s="54" t="s">
        <v>50</v>
      </c>
      <c r="B39" s="54" t="s">
        <v>791</v>
      </c>
      <c r="C39" s="55" t="s">
        <v>792</v>
      </c>
      <c r="D39" s="56">
        <v>45717</v>
      </c>
    </row>
    <row r="40" spans="1:4" ht="14.25" x14ac:dyDescent="0.4">
      <c r="A40" s="54" t="s">
        <v>66</v>
      </c>
      <c r="B40" s="54" t="s">
        <v>140</v>
      </c>
      <c r="C40" s="55" t="s">
        <v>137</v>
      </c>
      <c r="D40" s="56">
        <v>44927</v>
      </c>
    </row>
    <row r="41" spans="1:4" ht="28.5" x14ac:dyDescent="0.4">
      <c r="A41" s="54" t="s">
        <v>66</v>
      </c>
      <c r="B41" s="54" t="s">
        <v>243</v>
      </c>
      <c r="C41" s="55" t="s">
        <v>244</v>
      </c>
      <c r="D41" s="56">
        <v>44927</v>
      </c>
    </row>
    <row r="42" spans="1:4" ht="28.5" x14ac:dyDescent="0.4">
      <c r="A42" s="54" t="s">
        <v>66</v>
      </c>
      <c r="B42" s="54" t="s">
        <v>284</v>
      </c>
      <c r="C42" s="55" t="s">
        <v>279</v>
      </c>
      <c r="D42" s="56">
        <v>44986</v>
      </c>
    </row>
    <row r="43" spans="1:4" ht="14.25" x14ac:dyDescent="0.4">
      <c r="A43" s="54" t="s">
        <v>66</v>
      </c>
      <c r="B43" s="54" t="s">
        <v>101</v>
      </c>
      <c r="C43" s="55" t="s">
        <v>102</v>
      </c>
      <c r="D43" s="56">
        <v>45139</v>
      </c>
    </row>
    <row r="44" spans="1:4" ht="14.25" x14ac:dyDescent="0.4">
      <c r="A44" s="54" t="s">
        <v>66</v>
      </c>
      <c r="B44" s="54" t="s">
        <v>453</v>
      </c>
      <c r="C44" s="55" t="s">
        <v>454</v>
      </c>
      <c r="D44" s="56">
        <v>45170</v>
      </c>
    </row>
    <row r="45" spans="1:4" ht="28.5" x14ac:dyDescent="0.4">
      <c r="A45" s="54" t="s">
        <v>66</v>
      </c>
      <c r="B45" s="54" t="s">
        <v>701</v>
      </c>
      <c r="C45" s="55" t="s">
        <v>702</v>
      </c>
      <c r="D45" s="56">
        <v>45323</v>
      </c>
    </row>
    <row r="46" spans="1:4" ht="14.25" x14ac:dyDescent="0.4">
      <c r="A46" s="54" t="s">
        <v>66</v>
      </c>
      <c r="B46" s="54" t="s">
        <v>639</v>
      </c>
      <c r="C46" s="55" t="s">
        <v>640</v>
      </c>
      <c r="D46" s="56">
        <v>45474</v>
      </c>
    </row>
    <row r="47" spans="1:4" ht="28.5" x14ac:dyDescent="0.4">
      <c r="A47" s="54" t="s">
        <v>66</v>
      </c>
      <c r="B47" s="54" t="s">
        <v>657</v>
      </c>
      <c r="C47" s="55" t="s">
        <v>658</v>
      </c>
      <c r="D47" s="56">
        <v>45553</v>
      </c>
    </row>
    <row r="48" spans="1:4" ht="14.25" x14ac:dyDescent="0.4">
      <c r="A48" s="54" t="s">
        <v>66</v>
      </c>
      <c r="B48" s="54" t="s">
        <v>690</v>
      </c>
      <c r="C48" s="55" t="s">
        <v>691</v>
      </c>
      <c r="D48" s="56">
        <v>45658</v>
      </c>
    </row>
    <row r="49" spans="1:4" ht="14.25" x14ac:dyDescent="0.4">
      <c r="A49" s="54" t="s">
        <v>46</v>
      </c>
      <c r="B49" s="54" t="s">
        <v>126</v>
      </c>
      <c r="C49" s="55" t="s">
        <v>127</v>
      </c>
      <c r="D49" s="56">
        <v>44958</v>
      </c>
    </row>
    <row r="50" spans="1:4" ht="28.5" x14ac:dyDescent="0.4">
      <c r="A50" s="54" t="s">
        <v>46</v>
      </c>
      <c r="B50" s="54" t="s">
        <v>646</v>
      </c>
      <c r="C50" s="55" t="s">
        <v>647</v>
      </c>
      <c r="D50" s="56">
        <v>45474</v>
      </c>
    </row>
    <row r="51" spans="1:4" ht="28.5" x14ac:dyDescent="0.4">
      <c r="A51" s="54" t="s">
        <v>81</v>
      </c>
      <c r="B51" s="54" t="s">
        <v>98</v>
      </c>
      <c r="C51" s="55" t="s">
        <v>99</v>
      </c>
      <c r="D51" s="56">
        <v>45292</v>
      </c>
    </row>
    <row r="52" spans="1:4" ht="28.5" x14ac:dyDescent="0.4">
      <c r="A52" s="54" t="s">
        <v>81</v>
      </c>
      <c r="B52" s="54" t="s">
        <v>597</v>
      </c>
      <c r="C52" s="55" t="s">
        <v>598</v>
      </c>
      <c r="D52" s="56">
        <v>45553</v>
      </c>
    </row>
    <row r="53" spans="1:4" ht="28.5" x14ac:dyDescent="0.4">
      <c r="A53" s="54" t="s">
        <v>153</v>
      </c>
      <c r="B53" s="54" t="s">
        <v>553</v>
      </c>
      <c r="C53" s="55" t="s">
        <v>547</v>
      </c>
      <c r="D53" s="56">
        <v>45413</v>
      </c>
    </row>
    <row r="54" spans="1:4" ht="28.5" x14ac:dyDescent="0.4">
      <c r="A54" s="54" t="s">
        <v>529</v>
      </c>
      <c r="B54" s="54" t="s">
        <v>530</v>
      </c>
      <c r="C54" s="55" t="s">
        <v>531</v>
      </c>
      <c r="D54" s="56">
        <v>45323</v>
      </c>
    </row>
    <row r="55" spans="1:4" ht="28.5" x14ac:dyDescent="0.4">
      <c r="A55" s="54" t="s">
        <v>61</v>
      </c>
      <c r="B55" s="54" t="s">
        <v>520</v>
      </c>
      <c r="C55" s="55" t="s">
        <v>521</v>
      </c>
      <c r="D55" s="56">
        <v>45505</v>
      </c>
    </row>
    <row r="56" spans="1:4" ht="14.25" x14ac:dyDescent="0.4">
      <c r="A56" s="54" t="s">
        <v>61</v>
      </c>
      <c r="B56" s="54" t="s">
        <v>759</v>
      </c>
      <c r="C56" s="55" t="s">
        <v>760</v>
      </c>
      <c r="D56" s="56">
        <v>45658</v>
      </c>
    </row>
    <row r="57" spans="1:4" ht="14.25" x14ac:dyDescent="0.4">
      <c r="A57" s="54" t="s">
        <v>64</v>
      </c>
      <c r="B57" s="54" t="s">
        <v>204</v>
      </c>
      <c r="C57" s="55" t="s">
        <v>205</v>
      </c>
      <c r="D57" s="56">
        <v>44927</v>
      </c>
    </row>
    <row r="58" spans="1:4" ht="14.25" x14ac:dyDescent="0.4">
      <c r="A58" s="54" t="s">
        <v>64</v>
      </c>
      <c r="B58" s="54" t="s">
        <v>763</v>
      </c>
      <c r="C58" s="55" t="s">
        <v>764</v>
      </c>
      <c r="D58" s="56">
        <v>45323</v>
      </c>
    </row>
    <row r="59" spans="1:4" ht="28.5" x14ac:dyDescent="0.4">
      <c r="A59" s="54" t="s">
        <v>64</v>
      </c>
      <c r="B59" s="54" t="s">
        <v>753</v>
      </c>
      <c r="C59" s="55" t="s">
        <v>754</v>
      </c>
      <c r="D59" s="56">
        <v>45627</v>
      </c>
    </row>
    <row r="60" spans="1:4" ht="14.25" x14ac:dyDescent="0.4">
      <c r="A60" s="54" t="s">
        <v>64</v>
      </c>
      <c r="B60" s="54" t="s">
        <v>782</v>
      </c>
      <c r="C60" s="55" t="s">
        <v>783</v>
      </c>
      <c r="D60" s="56">
        <v>45627</v>
      </c>
    </row>
    <row r="61" spans="1:4" ht="14.25" x14ac:dyDescent="0.4">
      <c r="A61" s="54" t="s">
        <v>747</v>
      </c>
      <c r="B61" s="54" t="s">
        <v>748</v>
      </c>
      <c r="C61" s="55" t="s">
        <v>749</v>
      </c>
      <c r="D61" s="56">
        <v>45717</v>
      </c>
    </row>
    <row r="62" spans="1:4" ht="14.25" x14ac:dyDescent="0.4">
      <c r="A62" s="54" t="s">
        <v>45</v>
      </c>
      <c r="B62" s="54" t="s">
        <v>378</v>
      </c>
      <c r="C62" s="55" t="s">
        <v>379</v>
      </c>
      <c r="D62" s="56">
        <v>45200</v>
      </c>
    </row>
    <row r="63" spans="1:4" ht="28.5" x14ac:dyDescent="0.4">
      <c r="A63" s="54" t="s">
        <v>45</v>
      </c>
      <c r="B63" s="54" t="s">
        <v>575</v>
      </c>
      <c r="C63" s="55" t="s">
        <v>576</v>
      </c>
      <c r="D63" s="56">
        <v>45444</v>
      </c>
    </row>
    <row r="64" spans="1:4" ht="28.5" x14ac:dyDescent="0.4">
      <c r="A64" s="54" t="s">
        <v>45</v>
      </c>
      <c r="B64" s="54" t="s">
        <v>641</v>
      </c>
      <c r="C64" s="55" t="s">
        <v>642</v>
      </c>
      <c r="D64" s="56">
        <v>45505</v>
      </c>
    </row>
    <row r="65" spans="1:4" ht="28.5" x14ac:dyDescent="0.4">
      <c r="A65" s="54" t="s">
        <v>45</v>
      </c>
      <c r="B65" s="54" t="s">
        <v>844</v>
      </c>
      <c r="C65" s="55" t="s">
        <v>845</v>
      </c>
      <c r="D65" s="56">
        <v>45689</v>
      </c>
    </row>
    <row r="66" spans="1:4" ht="14.25" x14ac:dyDescent="0.4">
      <c r="A66" s="54" t="s">
        <v>52</v>
      </c>
      <c r="B66" s="54" t="s">
        <v>475</v>
      </c>
      <c r="C66" s="55" t="s">
        <v>476</v>
      </c>
      <c r="D66" s="56">
        <v>45231</v>
      </c>
    </row>
    <row r="67" spans="1:4" ht="28.5" x14ac:dyDescent="0.4">
      <c r="A67" s="54" t="s">
        <v>52</v>
      </c>
      <c r="B67" s="54" t="s">
        <v>773</v>
      </c>
      <c r="C67" s="55" t="s">
        <v>772</v>
      </c>
      <c r="D67" s="56">
        <v>45658</v>
      </c>
    </row>
    <row r="68" spans="1:4" ht="28.5" x14ac:dyDescent="0.4">
      <c r="A68" s="54" t="s">
        <v>52</v>
      </c>
      <c r="B68" s="54" t="s">
        <v>773</v>
      </c>
      <c r="C68" s="55" t="s">
        <v>847</v>
      </c>
      <c r="D68" s="56">
        <v>45658</v>
      </c>
    </row>
    <row r="69" spans="1:4" ht="28.5" x14ac:dyDescent="0.4">
      <c r="A69" s="54" t="s">
        <v>132</v>
      </c>
      <c r="B69" s="54" t="s">
        <v>133</v>
      </c>
      <c r="C69" s="55" t="s">
        <v>134</v>
      </c>
      <c r="D69" s="56">
        <v>45383</v>
      </c>
    </row>
    <row r="70" spans="1:4" ht="28.5" x14ac:dyDescent="0.4">
      <c r="A70" s="54" t="s">
        <v>408</v>
      </c>
      <c r="B70" s="54" t="s">
        <v>439</v>
      </c>
      <c r="C70" s="55" t="s">
        <v>409</v>
      </c>
      <c r="D70" s="56">
        <v>45231</v>
      </c>
    </row>
    <row r="71" spans="1:4" ht="28.5" x14ac:dyDescent="0.4">
      <c r="A71" s="54" t="s">
        <v>408</v>
      </c>
      <c r="B71" s="54" t="s">
        <v>833</v>
      </c>
      <c r="C71" s="55" t="s">
        <v>834</v>
      </c>
      <c r="D71" s="56">
        <v>45717</v>
      </c>
    </row>
    <row r="72" spans="1:4" ht="28.5" x14ac:dyDescent="0.4">
      <c r="A72" s="54" t="s">
        <v>57</v>
      </c>
      <c r="B72" s="54" t="s">
        <v>85</v>
      </c>
      <c r="C72" s="55" t="s">
        <v>86</v>
      </c>
      <c r="D72" s="56">
        <v>44927</v>
      </c>
    </row>
    <row r="73" spans="1:4" ht="28.5" x14ac:dyDescent="0.4">
      <c r="A73" s="54" t="s">
        <v>87</v>
      </c>
      <c r="B73" s="54" t="s">
        <v>139</v>
      </c>
      <c r="C73" s="55" t="s">
        <v>135</v>
      </c>
      <c r="D73" s="56">
        <v>44958</v>
      </c>
    </row>
    <row r="74" spans="1:4" ht="28.5" x14ac:dyDescent="0.4">
      <c r="A74" s="54" t="s">
        <v>87</v>
      </c>
      <c r="B74" s="54" t="s">
        <v>776</v>
      </c>
      <c r="C74" s="55" t="s">
        <v>770</v>
      </c>
      <c r="D74" s="56">
        <v>45658</v>
      </c>
    </row>
    <row r="75" spans="1:4" ht="28.5" x14ac:dyDescent="0.4">
      <c r="A75" s="54" t="s">
        <v>53</v>
      </c>
      <c r="B75" s="54" t="s">
        <v>715</v>
      </c>
      <c r="C75" s="55" t="s">
        <v>716</v>
      </c>
      <c r="D75" s="56">
        <v>45627</v>
      </c>
    </row>
    <row r="76" spans="1:4" ht="28.5" x14ac:dyDescent="0.4">
      <c r="A76" s="54" t="s">
        <v>53</v>
      </c>
      <c r="B76" s="54" t="s">
        <v>742</v>
      </c>
      <c r="C76" s="55" t="s">
        <v>643</v>
      </c>
      <c r="D76" s="56">
        <v>45658</v>
      </c>
    </row>
    <row r="77" spans="1:4" ht="28.5" x14ac:dyDescent="0.4">
      <c r="A77" s="54" t="s">
        <v>68</v>
      </c>
      <c r="B77" s="54" t="s">
        <v>336</v>
      </c>
      <c r="C77" s="55" t="s">
        <v>334</v>
      </c>
      <c r="D77" s="56">
        <v>45108</v>
      </c>
    </row>
    <row r="78" spans="1:4" ht="28.5" x14ac:dyDescent="0.4">
      <c r="A78" s="54" t="s">
        <v>72</v>
      </c>
      <c r="B78" s="54" t="s">
        <v>606</v>
      </c>
      <c r="C78" s="55" t="s">
        <v>607</v>
      </c>
      <c r="D78" s="56">
        <v>45505</v>
      </c>
    </row>
    <row r="79" spans="1:4" ht="28.5" x14ac:dyDescent="0.4">
      <c r="A79" s="54" t="s">
        <v>72</v>
      </c>
      <c r="B79" s="54" t="s">
        <v>359</v>
      </c>
      <c r="C79" s="55" t="s">
        <v>360</v>
      </c>
      <c r="D79" s="56">
        <v>45553</v>
      </c>
    </row>
    <row r="80" spans="1:4" ht="28.5" x14ac:dyDescent="0.4">
      <c r="A80" s="54" t="s">
        <v>129</v>
      </c>
      <c r="B80" s="54" t="s">
        <v>285</v>
      </c>
      <c r="C80" s="55" t="s">
        <v>286</v>
      </c>
      <c r="D80" s="56">
        <v>44958</v>
      </c>
    </row>
    <row r="81" spans="1:4" ht="28.5" x14ac:dyDescent="0.4">
      <c r="A81" s="54" t="s">
        <v>28</v>
      </c>
      <c r="B81" s="54" t="s">
        <v>348</v>
      </c>
      <c r="C81" s="55" t="s">
        <v>349</v>
      </c>
      <c r="D81" s="56">
        <v>45200</v>
      </c>
    </row>
    <row r="82" spans="1:4" ht="28.5" x14ac:dyDescent="0.4">
      <c r="A82" s="54" t="s">
        <v>28</v>
      </c>
      <c r="B82" s="54" t="s">
        <v>733</v>
      </c>
      <c r="C82" s="55" t="s">
        <v>734</v>
      </c>
      <c r="D82" s="56">
        <v>45627</v>
      </c>
    </row>
    <row r="83" spans="1:4" ht="28.5" x14ac:dyDescent="0.4">
      <c r="A83" s="54" t="s">
        <v>41</v>
      </c>
      <c r="B83" s="54" t="s">
        <v>187</v>
      </c>
      <c r="C83" s="55" t="s">
        <v>188</v>
      </c>
      <c r="D83" s="56">
        <v>44927</v>
      </c>
    </row>
    <row r="84" spans="1:4" ht="28.5" x14ac:dyDescent="0.4">
      <c r="A84" s="54" t="s">
        <v>41</v>
      </c>
      <c r="B84" s="54" t="s">
        <v>293</v>
      </c>
      <c r="C84" s="55" t="s">
        <v>287</v>
      </c>
      <c r="D84" s="56">
        <v>44986</v>
      </c>
    </row>
    <row r="85" spans="1:4" ht="14.25" x14ac:dyDescent="0.4">
      <c r="A85" s="54" t="s">
        <v>18</v>
      </c>
      <c r="B85" s="54" t="s">
        <v>455</v>
      </c>
      <c r="C85" s="55" t="s">
        <v>456</v>
      </c>
      <c r="D85" s="56">
        <v>45170</v>
      </c>
    </row>
    <row r="86" spans="1:4" ht="28.5" x14ac:dyDescent="0.4">
      <c r="A86" s="54" t="s">
        <v>18</v>
      </c>
      <c r="B86" s="54" t="s">
        <v>338</v>
      </c>
      <c r="C86" s="55" t="s">
        <v>335</v>
      </c>
      <c r="D86" s="56">
        <v>45200</v>
      </c>
    </row>
    <row r="87" spans="1:4" ht="28.5" x14ac:dyDescent="0.4">
      <c r="A87" s="54" t="s">
        <v>18</v>
      </c>
      <c r="B87" s="54" t="s">
        <v>473</v>
      </c>
      <c r="C87" s="55" t="s">
        <v>474</v>
      </c>
      <c r="D87" s="56">
        <v>45383</v>
      </c>
    </row>
    <row r="88" spans="1:4" ht="28.5" x14ac:dyDescent="0.4">
      <c r="A88" s="54" t="s">
        <v>18</v>
      </c>
      <c r="B88" s="54" t="s">
        <v>337</v>
      </c>
      <c r="C88" s="55" t="s">
        <v>333</v>
      </c>
      <c r="D88" s="56">
        <v>45444</v>
      </c>
    </row>
    <row r="89" spans="1:4" ht="28.5" x14ac:dyDescent="0.4">
      <c r="A89" s="54" t="s">
        <v>18</v>
      </c>
      <c r="B89" s="54" t="s">
        <v>490</v>
      </c>
      <c r="C89" s="55" t="s">
        <v>491</v>
      </c>
      <c r="D89" s="56">
        <v>45474</v>
      </c>
    </row>
    <row r="90" spans="1:4" ht="42.75" x14ac:dyDescent="0.4">
      <c r="A90" s="54" t="s">
        <v>18</v>
      </c>
      <c r="B90" s="54" t="s">
        <v>604</v>
      </c>
      <c r="C90" s="55" t="s">
        <v>605</v>
      </c>
      <c r="D90" s="56">
        <v>45505</v>
      </c>
    </row>
    <row r="91" spans="1:4" ht="28.5" x14ac:dyDescent="0.4">
      <c r="A91" s="54" t="s">
        <v>18</v>
      </c>
      <c r="B91" s="54" t="s">
        <v>664</v>
      </c>
      <c r="C91" s="55" t="s">
        <v>665</v>
      </c>
      <c r="D91" s="56">
        <v>45505</v>
      </c>
    </row>
    <row r="92" spans="1:4" ht="14.25" x14ac:dyDescent="0.4">
      <c r="A92" s="54" t="s">
        <v>18</v>
      </c>
      <c r="B92" s="54" t="s">
        <v>673</v>
      </c>
      <c r="C92" s="55" t="s">
        <v>674</v>
      </c>
      <c r="D92" s="56">
        <v>45505</v>
      </c>
    </row>
    <row r="93" spans="1:4" ht="28.5" x14ac:dyDescent="0.4">
      <c r="A93" s="54" t="s">
        <v>18</v>
      </c>
      <c r="B93" s="54" t="s">
        <v>634</v>
      </c>
      <c r="C93" s="55" t="s">
        <v>627</v>
      </c>
      <c r="D93" s="56">
        <v>45553</v>
      </c>
    </row>
    <row r="94" spans="1:4" ht="14.25" x14ac:dyDescent="0.4">
      <c r="A94" s="54" t="s">
        <v>18</v>
      </c>
      <c r="B94" s="54" t="s">
        <v>654</v>
      </c>
      <c r="C94" s="55" t="s">
        <v>655</v>
      </c>
      <c r="D94" s="56">
        <v>45553</v>
      </c>
    </row>
    <row r="95" spans="1:4" ht="28.5" x14ac:dyDescent="0.4">
      <c r="A95" s="54" t="s">
        <v>67</v>
      </c>
      <c r="B95" s="54" t="s">
        <v>166</v>
      </c>
      <c r="C95" s="55" t="s">
        <v>165</v>
      </c>
      <c r="D95" s="56">
        <v>44927</v>
      </c>
    </row>
    <row r="96" spans="1:4" ht="28.5" x14ac:dyDescent="0.4">
      <c r="A96" s="54" t="s">
        <v>67</v>
      </c>
      <c r="B96" s="54" t="s">
        <v>628</v>
      </c>
      <c r="C96" s="55" t="s">
        <v>629</v>
      </c>
      <c r="D96" s="56">
        <v>45474</v>
      </c>
    </row>
    <row r="97" spans="1:4" ht="28.5" x14ac:dyDescent="0.4">
      <c r="A97" s="54" t="s">
        <v>93</v>
      </c>
      <c r="B97" s="54" t="s">
        <v>210</v>
      </c>
      <c r="C97" s="55" t="s">
        <v>211</v>
      </c>
      <c r="D97" s="56">
        <v>44927</v>
      </c>
    </row>
    <row r="98" spans="1:4" ht="14.25" x14ac:dyDescent="0.4">
      <c r="A98" s="54" t="s">
        <v>93</v>
      </c>
      <c r="B98" s="54" t="s">
        <v>94</v>
      </c>
      <c r="C98" s="55" t="s">
        <v>95</v>
      </c>
      <c r="D98" s="56">
        <v>44958</v>
      </c>
    </row>
    <row r="99" spans="1:4" ht="28.5" x14ac:dyDescent="0.4">
      <c r="A99" s="54" t="s">
        <v>93</v>
      </c>
      <c r="B99" s="54" t="s">
        <v>344</v>
      </c>
      <c r="C99" s="55" t="s">
        <v>339</v>
      </c>
      <c r="D99" s="56">
        <v>45078</v>
      </c>
    </row>
    <row r="100" spans="1:4" ht="28.5" x14ac:dyDescent="0.4">
      <c r="A100" s="54" t="s">
        <v>5</v>
      </c>
      <c r="B100" s="54" t="s">
        <v>156</v>
      </c>
      <c r="C100" s="55" t="s">
        <v>157</v>
      </c>
      <c r="D100" s="56">
        <v>44927</v>
      </c>
    </row>
    <row r="101" spans="1:4" ht="42.75" x14ac:dyDescent="0.4">
      <c r="A101" s="54" t="s">
        <v>5</v>
      </c>
      <c r="B101" s="54" t="s">
        <v>498</v>
      </c>
      <c r="C101" s="55" t="s">
        <v>347</v>
      </c>
      <c r="D101" s="56">
        <v>45200</v>
      </c>
    </row>
    <row r="102" spans="1:4" ht="14.25" x14ac:dyDescent="0.4">
      <c r="A102" s="54" t="s">
        <v>5</v>
      </c>
      <c r="B102" s="54" t="s">
        <v>500</v>
      </c>
      <c r="C102" s="55" t="s">
        <v>499</v>
      </c>
      <c r="D102" s="56">
        <v>45505</v>
      </c>
    </row>
    <row r="103" spans="1:4" ht="28.5" x14ac:dyDescent="0.4">
      <c r="A103" s="54" t="s">
        <v>83</v>
      </c>
      <c r="B103" s="54" t="s">
        <v>119</v>
      </c>
      <c r="C103" s="55" t="s">
        <v>120</v>
      </c>
      <c r="D103" s="56">
        <v>45078</v>
      </c>
    </row>
    <row r="104" spans="1:4" ht="14.25" x14ac:dyDescent="0.4">
      <c r="A104" s="54" t="s">
        <v>83</v>
      </c>
      <c r="B104" s="54" t="s">
        <v>382</v>
      </c>
      <c r="C104" s="55" t="s">
        <v>383</v>
      </c>
      <c r="D104" s="56">
        <v>45231</v>
      </c>
    </row>
    <row r="105" spans="1:4" ht="28.5" x14ac:dyDescent="0.4">
      <c r="A105" s="54" t="s">
        <v>83</v>
      </c>
      <c r="B105" s="54" t="s">
        <v>433</v>
      </c>
      <c r="C105" s="55" t="s">
        <v>434</v>
      </c>
      <c r="D105" s="56">
        <v>45231</v>
      </c>
    </row>
    <row r="106" spans="1:4" ht="14.25" x14ac:dyDescent="0.4">
      <c r="A106" s="54" t="s">
        <v>83</v>
      </c>
      <c r="B106" s="54" t="s">
        <v>510</v>
      </c>
      <c r="C106" s="55" t="s">
        <v>511</v>
      </c>
      <c r="D106" s="56">
        <v>45352</v>
      </c>
    </row>
    <row r="107" spans="1:4" ht="42.75" x14ac:dyDescent="0.4">
      <c r="A107" s="54" t="s">
        <v>58</v>
      </c>
      <c r="B107" s="54" t="s">
        <v>173</v>
      </c>
      <c r="C107" s="55" t="s">
        <v>174</v>
      </c>
      <c r="D107" s="56">
        <v>44927</v>
      </c>
    </row>
    <row r="108" spans="1:4" ht="28.5" x14ac:dyDescent="0.4">
      <c r="A108" s="54" t="s">
        <v>69</v>
      </c>
      <c r="B108" s="54" t="s">
        <v>543</v>
      </c>
      <c r="C108" s="55" t="s">
        <v>544</v>
      </c>
      <c r="D108" s="56">
        <v>45474</v>
      </c>
    </row>
    <row r="109" spans="1:4" ht="14.25" x14ac:dyDescent="0.4">
      <c r="A109" s="54" t="s">
        <v>56</v>
      </c>
      <c r="B109" s="54" t="s">
        <v>195</v>
      </c>
      <c r="C109" s="55" t="s">
        <v>194</v>
      </c>
      <c r="D109" s="56">
        <v>44927</v>
      </c>
    </row>
    <row r="110" spans="1:4" ht="28.5" x14ac:dyDescent="0.4">
      <c r="A110" s="54" t="s">
        <v>56</v>
      </c>
      <c r="B110" s="54" t="s">
        <v>327</v>
      </c>
      <c r="C110" s="55" t="s">
        <v>328</v>
      </c>
      <c r="D110" s="56">
        <v>45078</v>
      </c>
    </row>
    <row r="111" spans="1:4" ht="14.25" x14ac:dyDescent="0.4">
      <c r="A111" s="54" t="s">
        <v>56</v>
      </c>
      <c r="B111" s="54" t="s">
        <v>625</v>
      </c>
      <c r="C111" s="55" t="s">
        <v>626</v>
      </c>
      <c r="D111" s="56">
        <v>45505</v>
      </c>
    </row>
    <row r="112" spans="1:4" ht="14.25" x14ac:dyDescent="0.4">
      <c r="A112" s="54" t="s">
        <v>56</v>
      </c>
      <c r="B112" s="54" t="s">
        <v>787</v>
      </c>
      <c r="C112" s="55" t="s">
        <v>788</v>
      </c>
      <c r="D112" s="56">
        <v>45717</v>
      </c>
    </row>
    <row r="113" spans="1:4" ht="28.5" x14ac:dyDescent="0.4">
      <c r="A113" s="54" t="s">
        <v>125</v>
      </c>
      <c r="B113" s="54" t="s">
        <v>512</v>
      </c>
      <c r="C113" s="55" t="s">
        <v>513</v>
      </c>
      <c r="D113" s="56">
        <v>45383</v>
      </c>
    </row>
    <row r="114" spans="1:4" ht="42.75" x14ac:dyDescent="0.4">
      <c r="A114" s="54" t="s">
        <v>63</v>
      </c>
      <c r="B114" s="54" t="s">
        <v>250</v>
      </c>
      <c r="C114" s="55" t="s">
        <v>184</v>
      </c>
      <c r="D114" s="56">
        <v>44927</v>
      </c>
    </row>
    <row r="115" spans="1:4" ht="28.5" x14ac:dyDescent="0.4">
      <c r="A115" s="54" t="s">
        <v>63</v>
      </c>
      <c r="B115" s="54" t="s">
        <v>309</v>
      </c>
      <c r="C115" s="55" t="s">
        <v>310</v>
      </c>
      <c r="D115" s="56">
        <v>45047</v>
      </c>
    </row>
    <row r="116" spans="1:4" ht="14.25" x14ac:dyDescent="0.4">
      <c r="A116" s="54" t="s">
        <v>63</v>
      </c>
      <c r="B116" s="54" t="s">
        <v>329</v>
      </c>
      <c r="C116" s="55" t="s">
        <v>330</v>
      </c>
      <c r="D116" s="56">
        <v>45170</v>
      </c>
    </row>
    <row r="117" spans="1:4" ht="42.75" x14ac:dyDescent="0.4">
      <c r="A117" s="54" t="s">
        <v>63</v>
      </c>
      <c r="B117" s="54" t="s">
        <v>319</v>
      </c>
      <c r="C117" s="55" t="s">
        <v>320</v>
      </c>
      <c r="D117" s="56">
        <v>45413</v>
      </c>
    </row>
    <row r="118" spans="1:4" ht="28.5" x14ac:dyDescent="0.4">
      <c r="A118" s="54" t="s">
        <v>63</v>
      </c>
      <c r="B118" s="54" t="s">
        <v>559</v>
      </c>
      <c r="C118" s="55" t="s">
        <v>560</v>
      </c>
      <c r="D118" s="56">
        <v>45413</v>
      </c>
    </row>
    <row r="119" spans="1:4" ht="28.5" x14ac:dyDescent="0.4">
      <c r="A119" s="54" t="s">
        <v>63</v>
      </c>
      <c r="B119" s="54" t="s">
        <v>662</v>
      </c>
      <c r="C119" s="55" t="s">
        <v>663</v>
      </c>
      <c r="D119" s="56">
        <v>45553</v>
      </c>
    </row>
    <row r="120" spans="1:4" ht="28.5" x14ac:dyDescent="0.4">
      <c r="A120" s="54" t="s">
        <v>63</v>
      </c>
      <c r="B120" s="54" t="s">
        <v>572</v>
      </c>
      <c r="C120" s="55" t="s">
        <v>573</v>
      </c>
      <c r="D120" s="56">
        <v>45717</v>
      </c>
    </row>
    <row r="121" spans="1:4" ht="14.25" x14ac:dyDescent="0.4">
      <c r="A121" s="54" t="s">
        <v>777</v>
      </c>
      <c r="B121" s="54" t="s">
        <v>778</v>
      </c>
      <c r="C121" s="55" t="s">
        <v>779</v>
      </c>
      <c r="D121" s="56">
        <v>45689</v>
      </c>
    </row>
    <row r="122" spans="1:4" ht="14.25" x14ac:dyDescent="0.4">
      <c r="A122" s="54" t="s">
        <v>128</v>
      </c>
      <c r="B122" s="54" t="s">
        <v>366</v>
      </c>
      <c r="C122" s="55" t="s">
        <v>367</v>
      </c>
      <c r="D122" s="56">
        <v>45108</v>
      </c>
    </row>
    <row r="123" spans="1:4" ht="28.5" x14ac:dyDescent="0.4">
      <c r="A123" s="54" t="s">
        <v>261</v>
      </c>
      <c r="B123" s="54" t="s">
        <v>262</v>
      </c>
      <c r="C123" s="55" t="s">
        <v>263</v>
      </c>
      <c r="D123" s="56">
        <v>44986</v>
      </c>
    </row>
    <row r="124" spans="1:4" ht="14.25" x14ac:dyDescent="0.4">
      <c r="A124" s="54" t="s">
        <v>29</v>
      </c>
      <c r="B124" s="54" t="s">
        <v>304</v>
      </c>
      <c r="C124" s="55" t="s">
        <v>160</v>
      </c>
      <c r="D124" s="56">
        <v>45139</v>
      </c>
    </row>
    <row r="125" spans="1:4" ht="14.25" x14ac:dyDescent="0.4">
      <c r="A125" s="54" t="s">
        <v>29</v>
      </c>
      <c r="B125" s="54" t="s">
        <v>478</v>
      </c>
      <c r="C125" s="55" t="s">
        <v>479</v>
      </c>
      <c r="D125" s="56">
        <v>45231</v>
      </c>
    </row>
    <row r="126" spans="1:4" ht="42.75" x14ac:dyDescent="0.4">
      <c r="A126" s="54" t="s">
        <v>30</v>
      </c>
      <c r="B126" s="54" t="s">
        <v>208</v>
      </c>
      <c r="C126" s="55" t="s">
        <v>209</v>
      </c>
      <c r="D126" s="56">
        <v>44927</v>
      </c>
    </row>
    <row r="127" spans="1:4" ht="28.5" x14ac:dyDescent="0.4">
      <c r="A127" s="54" t="s">
        <v>30</v>
      </c>
      <c r="B127" s="54" t="s">
        <v>380</v>
      </c>
      <c r="C127" s="55" t="s">
        <v>381</v>
      </c>
      <c r="D127" s="56">
        <v>45170</v>
      </c>
    </row>
    <row r="128" spans="1:4" ht="28.5" x14ac:dyDescent="0.4">
      <c r="A128" s="54" t="s">
        <v>30</v>
      </c>
      <c r="B128" s="54" t="s">
        <v>345</v>
      </c>
      <c r="C128" s="55" t="s">
        <v>346</v>
      </c>
      <c r="D128" s="56">
        <v>45292</v>
      </c>
    </row>
    <row r="129" spans="1:4" ht="28.5" x14ac:dyDescent="0.4">
      <c r="A129" s="54" t="s">
        <v>30</v>
      </c>
      <c r="B129" s="54" t="s">
        <v>492</v>
      </c>
      <c r="C129" s="55" t="s">
        <v>493</v>
      </c>
      <c r="D129" s="56">
        <v>45383</v>
      </c>
    </row>
    <row r="130" spans="1:4" ht="28.5" x14ac:dyDescent="0.4">
      <c r="A130" s="54" t="s">
        <v>24</v>
      </c>
      <c r="B130" s="54" t="s">
        <v>180</v>
      </c>
      <c r="C130" s="55" t="s">
        <v>181</v>
      </c>
      <c r="D130" s="56">
        <v>44927</v>
      </c>
    </row>
    <row r="131" spans="1:4" ht="14.25" x14ac:dyDescent="0.4">
      <c r="A131" s="54" t="s">
        <v>24</v>
      </c>
      <c r="B131" s="54" t="s">
        <v>331</v>
      </c>
      <c r="C131" s="55" t="s">
        <v>332</v>
      </c>
      <c r="D131" s="56">
        <v>45078</v>
      </c>
    </row>
    <row r="132" spans="1:4" ht="28.5" x14ac:dyDescent="0.4">
      <c r="A132" s="54" t="s">
        <v>24</v>
      </c>
      <c r="B132" s="54" t="s">
        <v>306</v>
      </c>
      <c r="C132" s="55" t="s">
        <v>307</v>
      </c>
      <c r="D132" s="56">
        <v>45261</v>
      </c>
    </row>
    <row r="133" spans="1:4" ht="28.5" x14ac:dyDescent="0.4">
      <c r="A133" s="54" t="s">
        <v>24</v>
      </c>
      <c r="B133" s="54" t="s">
        <v>591</v>
      </c>
      <c r="C133" s="55" t="s">
        <v>592</v>
      </c>
      <c r="D133" s="56">
        <v>45505</v>
      </c>
    </row>
    <row r="134" spans="1:4" ht="28.5" x14ac:dyDescent="0.4">
      <c r="A134" s="54" t="s">
        <v>24</v>
      </c>
      <c r="B134" s="54" t="s">
        <v>550</v>
      </c>
      <c r="C134" s="55" t="s">
        <v>551</v>
      </c>
      <c r="D134" s="56">
        <v>45553</v>
      </c>
    </row>
    <row r="135" spans="1:4" ht="28.5" x14ac:dyDescent="0.4">
      <c r="A135" s="54" t="s">
        <v>33</v>
      </c>
      <c r="B135" s="54" t="s">
        <v>202</v>
      </c>
      <c r="C135" s="55" t="s">
        <v>203</v>
      </c>
      <c r="D135" s="56">
        <v>45108</v>
      </c>
    </row>
    <row r="136" spans="1:4" ht="14.25" x14ac:dyDescent="0.4">
      <c r="A136" s="54" t="s">
        <v>33</v>
      </c>
      <c r="B136" s="54" t="s">
        <v>800</v>
      </c>
      <c r="C136" s="55" t="s">
        <v>801</v>
      </c>
      <c r="D136" s="56">
        <v>45717</v>
      </c>
    </row>
    <row r="137" spans="1:4" ht="14.25" x14ac:dyDescent="0.4">
      <c r="A137" s="54" t="s">
        <v>54</v>
      </c>
      <c r="B137" s="54" t="s">
        <v>82</v>
      </c>
      <c r="C137" s="55" t="s">
        <v>55</v>
      </c>
      <c r="D137" s="56">
        <v>45200</v>
      </c>
    </row>
    <row r="138" spans="1:4" ht="28.5" x14ac:dyDescent="0.4">
      <c r="A138" s="54" t="s">
        <v>39</v>
      </c>
      <c r="B138" s="54" t="s">
        <v>578</v>
      </c>
      <c r="C138" s="55" t="s">
        <v>579</v>
      </c>
      <c r="D138" s="56">
        <v>45566</v>
      </c>
    </row>
    <row r="139" spans="1:4" ht="28.5" x14ac:dyDescent="0.4">
      <c r="A139" s="54" t="s">
        <v>47</v>
      </c>
      <c r="B139" s="54" t="s">
        <v>216</v>
      </c>
      <c r="C139" s="55" t="s">
        <v>215</v>
      </c>
      <c r="D139" s="56">
        <v>45047</v>
      </c>
    </row>
    <row r="140" spans="1:4" ht="14.25" x14ac:dyDescent="0.4">
      <c r="A140" s="54" t="s">
        <v>47</v>
      </c>
      <c r="B140" s="54" t="s">
        <v>223</v>
      </c>
      <c r="C140" s="55" t="s">
        <v>224</v>
      </c>
      <c r="D140" s="56">
        <v>45047</v>
      </c>
    </row>
    <row r="141" spans="1:4" ht="28.5" x14ac:dyDescent="0.4">
      <c r="A141" s="54" t="s">
        <v>47</v>
      </c>
      <c r="B141" s="54" t="s">
        <v>354</v>
      </c>
      <c r="C141" s="55" t="s">
        <v>355</v>
      </c>
      <c r="D141" s="56">
        <v>45323</v>
      </c>
    </row>
    <row r="142" spans="1:4" ht="14.25" x14ac:dyDescent="0.4">
      <c r="A142" s="54" t="s">
        <v>47</v>
      </c>
      <c r="B142" s="54" t="s">
        <v>632</v>
      </c>
      <c r="C142" s="55" t="s">
        <v>633</v>
      </c>
      <c r="D142" s="56">
        <v>45444</v>
      </c>
    </row>
    <row r="143" spans="1:4" ht="28.5" x14ac:dyDescent="0.4">
      <c r="A143" s="54" t="s">
        <v>36</v>
      </c>
      <c r="B143" s="54" t="s">
        <v>793</v>
      </c>
      <c r="C143" s="55" t="s">
        <v>784</v>
      </c>
      <c r="D143" s="56">
        <v>45323</v>
      </c>
    </row>
    <row r="144" spans="1:4" ht="28.5" x14ac:dyDescent="0.4">
      <c r="A144" s="54" t="s">
        <v>36</v>
      </c>
      <c r="B144" s="54" t="s">
        <v>555</v>
      </c>
      <c r="C144" s="55" t="s">
        <v>556</v>
      </c>
      <c r="D144" s="56">
        <v>45553</v>
      </c>
    </row>
    <row r="145" spans="1:4" ht="42.75" x14ac:dyDescent="0.4">
      <c r="A145" s="54" t="s">
        <v>77</v>
      </c>
      <c r="B145" s="54" t="s">
        <v>308</v>
      </c>
      <c r="C145" s="55" t="s">
        <v>301</v>
      </c>
      <c r="D145" s="56">
        <v>45047</v>
      </c>
    </row>
    <row r="146" spans="1:4" ht="42.75" x14ac:dyDescent="0.4">
      <c r="A146" s="54" t="s">
        <v>42</v>
      </c>
      <c r="B146" s="54" t="s">
        <v>249</v>
      </c>
      <c r="C146" s="55" t="s">
        <v>178</v>
      </c>
      <c r="D146" s="56">
        <v>44986</v>
      </c>
    </row>
    <row r="147" spans="1:4" ht="28.5" x14ac:dyDescent="0.4">
      <c r="A147" s="54" t="s">
        <v>42</v>
      </c>
      <c r="B147" s="54" t="s">
        <v>259</v>
      </c>
      <c r="C147" s="55" t="s">
        <v>260</v>
      </c>
      <c r="D147" s="56">
        <v>45139</v>
      </c>
    </row>
    <row r="148" spans="1:4" ht="28.5" x14ac:dyDescent="0.4">
      <c r="A148" s="54" t="s">
        <v>43</v>
      </c>
      <c r="B148" s="54" t="s">
        <v>342</v>
      </c>
      <c r="C148" s="55" t="s">
        <v>343</v>
      </c>
      <c r="D148" s="56">
        <v>45292</v>
      </c>
    </row>
    <row r="149" spans="1:4" ht="28.5" x14ac:dyDescent="0.4">
      <c r="A149" s="54" t="s">
        <v>43</v>
      </c>
      <c r="B149" s="54" t="s">
        <v>431</v>
      </c>
      <c r="C149" s="55" t="s">
        <v>432</v>
      </c>
      <c r="D149" s="56">
        <v>45383</v>
      </c>
    </row>
    <row r="150" spans="1:4" ht="42.75" x14ac:dyDescent="0.4">
      <c r="A150" s="54" t="s">
        <v>38</v>
      </c>
      <c r="B150" s="54" t="s">
        <v>375</v>
      </c>
      <c r="C150" s="55" t="s">
        <v>376</v>
      </c>
      <c r="D150" s="56">
        <v>45413</v>
      </c>
    </row>
    <row r="151" spans="1:4" ht="28.5" x14ac:dyDescent="0.4">
      <c r="A151" s="54" t="s">
        <v>35</v>
      </c>
      <c r="B151" s="54" t="s">
        <v>618</v>
      </c>
      <c r="C151" s="55" t="s">
        <v>619</v>
      </c>
      <c r="D151" s="56">
        <v>45658</v>
      </c>
    </row>
    <row r="152" spans="1:4" ht="14.25" x14ac:dyDescent="0.4">
      <c r="A152" s="54" t="s">
        <v>27</v>
      </c>
      <c r="B152" s="54" t="s">
        <v>176</v>
      </c>
      <c r="C152" s="55" t="s">
        <v>177</v>
      </c>
      <c r="D152" s="56">
        <v>44927</v>
      </c>
    </row>
    <row r="153" spans="1:4" ht="42.75" x14ac:dyDescent="0.4">
      <c r="A153" s="54" t="s">
        <v>27</v>
      </c>
      <c r="B153" s="54" t="s">
        <v>164</v>
      </c>
      <c r="C153" s="55" t="s">
        <v>145</v>
      </c>
      <c r="D153" s="56">
        <v>44986</v>
      </c>
    </row>
    <row r="154" spans="1:4" ht="28.5" x14ac:dyDescent="0.4">
      <c r="A154" s="54" t="s">
        <v>27</v>
      </c>
      <c r="B154" s="54" t="s">
        <v>425</v>
      </c>
      <c r="C154" s="55" t="s">
        <v>426</v>
      </c>
      <c r="D154" s="56">
        <v>45200</v>
      </c>
    </row>
    <row r="155" spans="1:4" ht="28.5" x14ac:dyDescent="0.4">
      <c r="A155" s="54" t="s">
        <v>27</v>
      </c>
      <c r="B155" s="54" t="s">
        <v>368</v>
      </c>
      <c r="C155" s="55" t="s">
        <v>369</v>
      </c>
      <c r="D155" s="56">
        <v>45292</v>
      </c>
    </row>
    <row r="156" spans="1:4" ht="28.5" x14ac:dyDescent="0.4">
      <c r="A156" s="54" t="s">
        <v>27</v>
      </c>
      <c r="B156" s="54" t="s">
        <v>197</v>
      </c>
      <c r="C156" s="55" t="s">
        <v>198</v>
      </c>
      <c r="D156" s="56">
        <v>45323</v>
      </c>
    </row>
    <row r="157" spans="1:4" ht="28.5" x14ac:dyDescent="0.4">
      <c r="A157" s="54" t="s">
        <v>27</v>
      </c>
      <c r="B157" s="54" t="s">
        <v>831</v>
      </c>
      <c r="C157" s="55" t="s">
        <v>832</v>
      </c>
      <c r="D157" s="56">
        <v>45323</v>
      </c>
    </row>
    <row r="158" spans="1:4" ht="14.25" x14ac:dyDescent="0.4">
      <c r="A158" s="54" t="s">
        <v>27</v>
      </c>
      <c r="B158" s="54" t="s">
        <v>601</v>
      </c>
      <c r="C158" s="55" t="s">
        <v>602</v>
      </c>
      <c r="D158" s="56">
        <v>45505</v>
      </c>
    </row>
    <row r="159" spans="1:4" ht="28.5" x14ac:dyDescent="0.4">
      <c r="A159" s="54" t="s">
        <v>32</v>
      </c>
      <c r="B159" s="54" t="s">
        <v>280</v>
      </c>
      <c r="C159" s="55" t="s">
        <v>281</v>
      </c>
      <c r="D159" s="56">
        <v>45170</v>
      </c>
    </row>
    <row r="160" spans="1:4" ht="28.5" x14ac:dyDescent="0.4">
      <c r="A160" s="54" t="s">
        <v>32</v>
      </c>
      <c r="B160" s="54" t="s">
        <v>482</v>
      </c>
      <c r="C160" s="55" t="s">
        <v>477</v>
      </c>
      <c r="D160" s="56">
        <v>45231</v>
      </c>
    </row>
    <row r="161" spans="1:4" ht="28.5" x14ac:dyDescent="0.4">
      <c r="A161" s="54" t="s">
        <v>34</v>
      </c>
      <c r="B161" s="54" t="s">
        <v>182</v>
      </c>
      <c r="C161" s="55" t="s">
        <v>183</v>
      </c>
      <c r="D161" s="56">
        <v>44927</v>
      </c>
    </row>
    <row r="162" spans="1:4" ht="14.25" x14ac:dyDescent="0.4">
      <c r="A162" s="54" t="s">
        <v>34</v>
      </c>
      <c r="B162" s="54" t="s">
        <v>290</v>
      </c>
      <c r="C162" s="55" t="s">
        <v>291</v>
      </c>
      <c r="D162" s="56">
        <v>45078</v>
      </c>
    </row>
    <row r="163" spans="1:4" ht="28.5" x14ac:dyDescent="0.4">
      <c r="A163" s="54" t="s">
        <v>80</v>
      </c>
      <c r="B163" s="54" t="s">
        <v>371</v>
      </c>
      <c r="C163" s="55" t="s">
        <v>316</v>
      </c>
      <c r="D163" s="56">
        <v>45108</v>
      </c>
    </row>
    <row r="164" spans="1:4" ht="14.25" x14ac:dyDescent="0.4">
      <c r="A164" s="54" t="s">
        <v>80</v>
      </c>
      <c r="B164" s="54" t="s">
        <v>745</v>
      </c>
      <c r="C164" s="55" t="s">
        <v>746</v>
      </c>
      <c r="D164" s="56">
        <v>45323</v>
      </c>
    </row>
    <row r="165" spans="1:4" ht="14.25" x14ac:dyDescent="0.4">
      <c r="A165" s="54" t="s">
        <v>62</v>
      </c>
      <c r="B165" s="54" t="s">
        <v>192</v>
      </c>
      <c r="C165" s="55" t="s">
        <v>189</v>
      </c>
      <c r="D165" s="56">
        <v>44986</v>
      </c>
    </row>
    <row r="166" spans="1:4" ht="28.5" x14ac:dyDescent="0.4">
      <c r="A166" s="54" t="s">
        <v>62</v>
      </c>
      <c r="B166" s="54" t="s">
        <v>219</v>
      </c>
      <c r="C166" s="55" t="s">
        <v>220</v>
      </c>
      <c r="D166" s="56">
        <v>44986</v>
      </c>
    </row>
    <row r="167" spans="1:4" ht="28.5" x14ac:dyDescent="0.4">
      <c r="A167" s="54" t="s">
        <v>62</v>
      </c>
      <c r="B167" s="54" t="s">
        <v>305</v>
      </c>
      <c r="C167" s="55" t="s">
        <v>302</v>
      </c>
      <c r="D167" s="56">
        <v>45292</v>
      </c>
    </row>
    <row r="168" spans="1:4" ht="28.5" x14ac:dyDescent="0.4">
      <c r="A168" s="54" t="s">
        <v>62</v>
      </c>
      <c r="B168" s="54" t="s">
        <v>231</v>
      </c>
      <c r="C168" s="55" t="s">
        <v>225</v>
      </c>
      <c r="D168" s="56">
        <v>45323</v>
      </c>
    </row>
    <row r="169" spans="1:4" ht="14.25" x14ac:dyDescent="0.4">
      <c r="A169" s="54" t="s">
        <v>469</v>
      </c>
      <c r="B169" s="54" t="s">
        <v>470</v>
      </c>
      <c r="C169" s="55" t="s">
        <v>471</v>
      </c>
      <c r="D169" s="56">
        <v>45170</v>
      </c>
    </row>
    <row r="170" spans="1:4" ht="14.25" x14ac:dyDescent="0.4">
      <c r="A170" s="54" t="s">
        <v>469</v>
      </c>
      <c r="B170" s="54" t="s">
        <v>472</v>
      </c>
      <c r="C170" s="55" t="s">
        <v>446</v>
      </c>
      <c r="D170" s="56">
        <v>45292</v>
      </c>
    </row>
    <row r="171" spans="1:4" ht="28.5" x14ac:dyDescent="0.4">
      <c r="A171" s="54" t="s">
        <v>469</v>
      </c>
      <c r="B171" s="54" t="s">
        <v>757</v>
      </c>
      <c r="C171" s="55" t="s">
        <v>758</v>
      </c>
      <c r="D171" s="56">
        <v>45323</v>
      </c>
    </row>
    <row r="172" spans="1:4" ht="14.25" x14ac:dyDescent="0.4">
      <c r="A172" s="54" t="s">
        <v>469</v>
      </c>
      <c r="B172" s="54" t="s">
        <v>829</v>
      </c>
      <c r="C172" s="55" t="s">
        <v>815</v>
      </c>
      <c r="D172" s="56">
        <v>45323</v>
      </c>
    </row>
    <row r="173" spans="1:4" ht="42.75" x14ac:dyDescent="0.4">
      <c r="A173" s="54" t="s">
        <v>469</v>
      </c>
      <c r="B173" s="54" t="s">
        <v>532</v>
      </c>
      <c r="C173" s="55" t="s">
        <v>533</v>
      </c>
      <c r="D173" s="56">
        <v>45383</v>
      </c>
    </row>
    <row r="174" spans="1:4" ht="28.5" x14ac:dyDescent="0.4">
      <c r="A174" s="54" t="s">
        <v>469</v>
      </c>
      <c r="B174" s="54" t="s">
        <v>648</v>
      </c>
      <c r="C174" s="55" t="s">
        <v>649</v>
      </c>
      <c r="D174" s="56">
        <v>45474</v>
      </c>
    </row>
    <row r="175" spans="1:4" ht="14.25" x14ac:dyDescent="0.4">
      <c r="A175" s="54" t="s">
        <v>106</v>
      </c>
      <c r="B175" s="54" t="s">
        <v>245</v>
      </c>
      <c r="C175" s="55" t="s">
        <v>246</v>
      </c>
      <c r="D175" s="56">
        <v>44986</v>
      </c>
    </row>
    <row r="176" spans="1:4" ht="28.5" x14ac:dyDescent="0.4">
      <c r="A176" s="54" t="s">
        <v>106</v>
      </c>
      <c r="B176" s="54" t="s">
        <v>340</v>
      </c>
      <c r="C176" s="55" t="s">
        <v>341</v>
      </c>
      <c r="D176" s="56">
        <v>45200</v>
      </c>
    </row>
    <row r="177" spans="1:4" ht="28.5" x14ac:dyDescent="0.4">
      <c r="A177" s="54" t="s">
        <v>106</v>
      </c>
      <c r="B177" s="54" t="s">
        <v>404</v>
      </c>
      <c r="C177" s="55" t="s">
        <v>405</v>
      </c>
      <c r="D177" s="56">
        <v>45292</v>
      </c>
    </row>
    <row r="178" spans="1:4" ht="14.25" x14ac:dyDescent="0.4">
      <c r="A178" s="54" t="s">
        <v>106</v>
      </c>
      <c r="B178" s="54" t="s">
        <v>428</v>
      </c>
      <c r="C178" s="55" t="s">
        <v>429</v>
      </c>
      <c r="D178" s="56">
        <v>45292</v>
      </c>
    </row>
    <row r="179" spans="1:4" ht="28.5" x14ac:dyDescent="0.4">
      <c r="A179" s="54" t="s">
        <v>106</v>
      </c>
      <c r="B179" s="54" t="s">
        <v>387</v>
      </c>
      <c r="C179" s="55" t="s">
        <v>377</v>
      </c>
      <c r="D179" s="56">
        <v>45323</v>
      </c>
    </row>
    <row r="180" spans="1:4" ht="28.5" x14ac:dyDescent="0.4">
      <c r="A180" s="54" t="s">
        <v>106</v>
      </c>
      <c r="B180" s="54" t="s">
        <v>539</v>
      </c>
      <c r="C180" s="55" t="s">
        <v>540</v>
      </c>
      <c r="D180" s="56">
        <v>45323</v>
      </c>
    </row>
    <row r="181" spans="1:4" ht="28.5" x14ac:dyDescent="0.4">
      <c r="A181" s="54" t="s">
        <v>106</v>
      </c>
      <c r="B181" s="54" t="s">
        <v>541</v>
      </c>
      <c r="C181" s="55" t="s">
        <v>542</v>
      </c>
      <c r="D181" s="56">
        <v>45323</v>
      </c>
    </row>
    <row r="182" spans="1:4" ht="28.5" x14ac:dyDescent="0.4">
      <c r="A182" s="54" t="s">
        <v>106</v>
      </c>
      <c r="B182" s="54" t="s">
        <v>554</v>
      </c>
      <c r="C182" s="55" t="s">
        <v>179</v>
      </c>
      <c r="D182" s="56">
        <v>45383</v>
      </c>
    </row>
    <row r="183" spans="1:4" ht="28.5" x14ac:dyDescent="0.4">
      <c r="A183" s="54" t="s">
        <v>106</v>
      </c>
      <c r="B183" s="54" t="s">
        <v>442</v>
      </c>
      <c r="C183" s="55" t="s">
        <v>443</v>
      </c>
      <c r="D183" s="56">
        <v>45383</v>
      </c>
    </row>
    <row r="184" spans="1:4" ht="14.25" x14ac:dyDescent="0.4">
      <c r="A184" s="54" t="s">
        <v>106</v>
      </c>
      <c r="B184" s="54" t="s">
        <v>580</v>
      </c>
      <c r="C184" s="55" t="s">
        <v>581</v>
      </c>
      <c r="D184" s="56">
        <v>45413</v>
      </c>
    </row>
    <row r="185" spans="1:4" ht="14.25" x14ac:dyDescent="0.4">
      <c r="A185" s="54" t="s">
        <v>106</v>
      </c>
      <c r="B185" s="54" t="s">
        <v>612</v>
      </c>
      <c r="C185" s="55" t="s">
        <v>613</v>
      </c>
      <c r="D185" s="56">
        <v>45474</v>
      </c>
    </row>
    <row r="186" spans="1:4" ht="28.5" x14ac:dyDescent="0.4">
      <c r="A186" s="54" t="s">
        <v>106</v>
      </c>
      <c r="B186" s="54" t="s">
        <v>621</v>
      </c>
      <c r="C186" s="55" t="s">
        <v>622</v>
      </c>
      <c r="D186" s="56">
        <v>45505</v>
      </c>
    </row>
    <row r="187" spans="1:4" ht="14.25" x14ac:dyDescent="0.4">
      <c r="A187" s="54" t="s">
        <v>88</v>
      </c>
      <c r="B187" s="54" t="s">
        <v>107</v>
      </c>
      <c r="C187" s="55" t="s">
        <v>108</v>
      </c>
      <c r="D187" s="56">
        <v>44927</v>
      </c>
    </row>
    <row r="188" spans="1:4" ht="14.25" x14ac:dyDescent="0.4">
      <c r="A188" s="54" t="s">
        <v>88</v>
      </c>
      <c r="B188" s="54" t="s">
        <v>115</v>
      </c>
      <c r="C188" s="55" t="s">
        <v>116</v>
      </c>
      <c r="D188" s="56">
        <v>44927</v>
      </c>
    </row>
    <row r="189" spans="1:4" ht="14.25" x14ac:dyDescent="0.4">
      <c r="A189" s="54" t="s">
        <v>88</v>
      </c>
      <c r="B189" s="54" t="s">
        <v>218</v>
      </c>
      <c r="C189" s="55" t="s">
        <v>214</v>
      </c>
      <c r="D189" s="56">
        <v>44927</v>
      </c>
    </row>
    <row r="190" spans="1:4" ht="28.5" x14ac:dyDescent="0.4">
      <c r="A190" s="54" t="s">
        <v>88</v>
      </c>
      <c r="B190" s="54" t="s">
        <v>264</v>
      </c>
      <c r="C190" s="55" t="s">
        <v>252</v>
      </c>
      <c r="D190" s="56">
        <v>44958</v>
      </c>
    </row>
    <row r="191" spans="1:4" ht="14.25" x14ac:dyDescent="0.4">
      <c r="A191" s="54" t="s">
        <v>88</v>
      </c>
      <c r="B191" s="54" t="s">
        <v>312</v>
      </c>
      <c r="C191" s="55" t="s">
        <v>313</v>
      </c>
      <c r="D191" s="56">
        <v>44986</v>
      </c>
    </row>
    <row r="192" spans="1:4" ht="28.5" x14ac:dyDescent="0.4">
      <c r="A192" s="54" t="s">
        <v>88</v>
      </c>
      <c r="B192" s="54" t="s">
        <v>317</v>
      </c>
      <c r="C192" s="55" t="s">
        <v>318</v>
      </c>
      <c r="D192" s="56">
        <v>44986</v>
      </c>
    </row>
    <row r="193" spans="1:4" ht="28.5" x14ac:dyDescent="0.4">
      <c r="A193" s="54" t="s">
        <v>88</v>
      </c>
      <c r="B193" s="54" t="s">
        <v>277</v>
      </c>
      <c r="C193" s="55" t="s">
        <v>278</v>
      </c>
      <c r="D193" s="56">
        <v>45108</v>
      </c>
    </row>
    <row r="194" spans="1:4" ht="28.5" x14ac:dyDescent="0.4">
      <c r="A194" s="54" t="s">
        <v>88</v>
      </c>
      <c r="B194" s="54" t="s">
        <v>447</v>
      </c>
      <c r="C194" s="55" t="s">
        <v>448</v>
      </c>
      <c r="D194" s="56">
        <v>45170</v>
      </c>
    </row>
    <row r="195" spans="1:4" ht="28.5" x14ac:dyDescent="0.4">
      <c r="A195" s="54" t="s">
        <v>88</v>
      </c>
      <c r="B195" s="54" t="s">
        <v>451</v>
      </c>
      <c r="C195" s="55" t="s">
        <v>452</v>
      </c>
      <c r="D195" s="56">
        <v>45170</v>
      </c>
    </row>
    <row r="196" spans="1:4" ht="28.5" x14ac:dyDescent="0.4">
      <c r="A196" s="54" t="s">
        <v>88</v>
      </c>
      <c r="B196" s="54" t="s">
        <v>282</v>
      </c>
      <c r="C196" s="55" t="s">
        <v>283</v>
      </c>
      <c r="D196" s="56">
        <v>45200</v>
      </c>
    </row>
    <row r="197" spans="1:4" ht="14.25" x14ac:dyDescent="0.4">
      <c r="A197" s="54" t="s">
        <v>88</v>
      </c>
      <c r="B197" s="54" t="s">
        <v>370</v>
      </c>
      <c r="C197" s="55" t="s">
        <v>361</v>
      </c>
      <c r="D197" s="56">
        <v>45292</v>
      </c>
    </row>
    <row r="198" spans="1:4" ht="28.5" x14ac:dyDescent="0.4">
      <c r="A198" s="54" t="s">
        <v>88</v>
      </c>
      <c r="B198" s="54" t="s">
        <v>386</v>
      </c>
      <c r="C198" s="55" t="s">
        <v>372</v>
      </c>
      <c r="D198" s="56">
        <v>45292</v>
      </c>
    </row>
    <row r="199" spans="1:4" ht="28.5" x14ac:dyDescent="0.4">
      <c r="A199" s="54" t="s">
        <v>88</v>
      </c>
      <c r="B199" s="54" t="s">
        <v>399</v>
      </c>
      <c r="C199" s="55" t="s">
        <v>400</v>
      </c>
      <c r="D199" s="56">
        <v>45292</v>
      </c>
    </row>
    <row r="200" spans="1:4" ht="28.5" x14ac:dyDescent="0.4">
      <c r="A200" s="54" t="s">
        <v>88</v>
      </c>
      <c r="B200" s="54" t="s">
        <v>402</v>
      </c>
      <c r="C200" s="55" t="s">
        <v>403</v>
      </c>
      <c r="D200" s="56">
        <v>45292</v>
      </c>
    </row>
    <row r="201" spans="1:4" ht="14.25" x14ac:dyDescent="0.4">
      <c r="A201" s="54" t="s">
        <v>88</v>
      </c>
      <c r="B201" s="54" t="s">
        <v>414</v>
      </c>
      <c r="C201" s="55" t="s">
        <v>415</v>
      </c>
      <c r="D201" s="56">
        <v>45292</v>
      </c>
    </row>
    <row r="202" spans="1:4" ht="28.5" x14ac:dyDescent="0.4">
      <c r="A202" s="54" t="s">
        <v>88</v>
      </c>
      <c r="B202" s="54" t="s">
        <v>416</v>
      </c>
      <c r="C202" s="55" t="s">
        <v>417</v>
      </c>
      <c r="D202" s="56">
        <v>45292</v>
      </c>
    </row>
    <row r="203" spans="1:4" ht="28.5" x14ac:dyDescent="0.4">
      <c r="A203" s="54" t="s">
        <v>88</v>
      </c>
      <c r="B203" s="54" t="s">
        <v>484</v>
      </c>
      <c r="C203" s="55" t="s">
        <v>485</v>
      </c>
      <c r="D203" s="56">
        <v>45292</v>
      </c>
    </row>
    <row r="204" spans="1:4" ht="28.5" x14ac:dyDescent="0.4">
      <c r="A204" s="54" t="s">
        <v>88</v>
      </c>
      <c r="B204" s="54" t="s">
        <v>535</v>
      </c>
      <c r="C204" s="55" t="s">
        <v>536</v>
      </c>
      <c r="D204" s="56">
        <v>45323</v>
      </c>
    </row>
    <row r="205" spans="1:4" ht="28.5" x14ac:dyDescent="0.4">
      <c r="A205" s="54" t="s">
        <v>88</v>
      </c>
      <c r="B205" s="54" t="s">
        <v>113</v>
      </c>
      <c r="C205" s="55" t="s">
        <v>114</v>
      </c>
      <c r="D205" s="56">
        <v>45383</v>
      </c>
    </row>
    <row r="206" spans="1:4" ht="14.25" x14ac:dyDescent="0.4">
      <c r="A206" s="54" t="s">
        <v>88</v>
      </c>
      <c r="B206" s="54" t="s">
        <v>356</v>
      </c>
      <c r="C206" s="55" t="s">
        <v>357</v>
      </c>
      <c r="D206" s="56">
        <v>45383</v>
      </c>
    </row>
    <row r="207" spans="1:4" ht="14.25" x14ac:dyDescent="0.4">
      <c r="A207" s="54" t="s">
        <v>88</v>
      </c>
      <c r="B207" s="54" t="s">
        <v>412</v>
      </c>
      <c r="C207" s="55" t="s">
        <v>413</v>
      </c>
      <c r="D207" s="56">
        <v>45383</v>
      </c>
    </row>
    <row r="208" spans="1:4" ht="14.25" x14ac:dyDescent="0.4">
      <c r="A208" s="54" t="s">
        <v>88</v>
      </c>
      <c r="B208" s="54" t="s">
        <v>435</v>
      </c>
      <c r="C208" s="55" t="s">
        <v>436</v>
      </c>
      <c r="D208" s="56">
        <v>45383</v>
      </c>
    </row>
    <row r="209" spans="1:4" ht="28.5" x14ac:dyDescent="0.4">
      <c r="A209" s="54" t="s">
        <v>88</v>
      </c>
      <c r="B209" s="54" t="s">
        <v>563</v>
      </c>
      <c r="C209" s="55" t="s">
        <v>564</v>
      </c>
      <c r="D209" s="56">
        <v>45383</v>
      </c>
    </row>
    <row r="210" spans="1:4" ht="28.5" x14ac:dyDescent="0.4">
      <c r="A210" s="54" t="s">
        <v>88</v>
      </c>
      <c r="B210" s="54" t="s">
        <v>406</v>
      </c>
      <c r="C210" s="55" t="s">
        <v>407</v>
      </c>
      <c r="D210" s="56">
        <v>45505</v>
      </c>
    </row>
    <row r="211" spans="1:4" ht="28.5" x14ac:dyDescent="0.4">
      <c r="A211" s="54" t="s">
        <v>88</v>
      </c>
      <c r="B211" s="54" t="s">
        <v>410</v>
      </c>
      <c r="C211" s="55" t="s">
        <v>411</v>
      </c>
      <c r="D211" s="56">
        <v>45505</v>
      </c>
    </row>
    <row r="212" spans="1:4" ht="14.25" x14ac:dyDescent="0.4">
      <c r="A212" s="54" t="s">
        <v>88</v>
      </c>
      <c r="B212" s="54" t="s">
        <v>669</v>
      </c>
      <c r="C212" s="55" t="s">
        <v>670</v>
      </c>
      <c r="D212" s="56">
        <v>45505</v>
      </c>
    </row>
    <row r="213" spans="1:4" ht="28.5" x14ac:dyDescent="0.4">
      <c r="A213" s="54" t="s">
        <v>88</v>
      </c>
      <c r="B213" s="54" t="s">
        <v>644</v>
      </c>
      <c r="C213" s="55" t="s">
        <v>645</v>
      </c>
      <c r="D213" s="56">
        <v>45505</v>
      </c>
    </row>
    <row r="214" spans="1:4" ht="28.5" x14ac:dyDescent="0.4">
      <c r="A214" s="54" t="s">
        <v>88</v>
      </c>
      <c r="B214" s="54" t="s">
        <v>676</v>
      </c>
      <c r="C214" s="55" t="s">
        <v>677</v>
      </c>
      <c r="D214" s="56">
        <v>45505</v>
      </c>
    </row>
    <row r="215" spans="1:4" ht="14.25" x14ac:dyDescent="0.4">
      <c r="A215" s="54" t="s">
        <v>88</v>
      </c>
      <c r="B215" s="54" t="s">
        <v>725</v>
      </c>
      <c r="C215" s="55" t="s">
        <v>726</v>
      </c>
      <c r="D215" s="56">
        <v>45553</v>
      </c>
    </row>
    <row r="216" spans="1:4" ht="14.25" x14ac:dyDescent="0.4">
      <c r="A216" s="54" t="s">
        <v>88</v>
      </c>
      <c r="B216" s="54" t="s">
        <v>699</v>
      </c>
      <c r="C216" s="55" t="s">
        <v>700</v>
      </c>
      <c r="D216" s="56">
        <v>45566</v>
      </c>
    </row>
    <row r="217" spans="1:4" ht="14.25" x14ac:dyDescent="0.4">
      <c r="A217" s="54" t="s">
        <v>88</v>
      </c>
      <c r="B217" s="54" t="s">
        <v>548</v>
      </c>
      <c r="C217" s="55" t="s">
        <v>549</v>
      </c>
      <c r="D217" s="56">
        <v>45627</v>
      </c>
    </row>
    <row r="218" spans="1:4" ht="14.25" x14ac:dyDescent="0.4">
      <c r="A218" s="54" t="s">
        <v>88</v>
      </c>
      <c r="B218" s="54" t="s">
        <v>789</v>
      </c>
      <c r="C218" s="55" t="s">
        <v>790</v>
      </c>
      <c r="D218" s="56">
        <v>45717</v>
      </c>
    </row>
    <row r="219" spans="1:4" ht="14.25" x14ac:dyDescent="0.4">
      <c r="A219" s="54" t="s">
        <v>20</v>
      </c>
      <c r="B219" s="54" t="s">
        <v>70</v>
      </c>
      <c r="C219" s="55" t="s">
        <v>71</v>
      </c>
      <c r="D219" s="56">
        <v>44927</v>
      </c>
    </row>
    <row r="220" spans="1:4" ht="28.5" x14ac:dyDescent="0.4">
      <c r="A220" s="54" t="s">
        <v>20</v>
      </c>
      <c r="B220" s="54" t="s">
        <v>149</v>
      </c>
      <c r="C220" s="55" t="s">
        <v>150</v>
      </c>
      <c r="D220" s="56">
        <v>44927</v>
      </c>
    </row>
    <row r="221" spans="1:4" ht="28.5" x14ac:dyDescent="0.4">
      <c r="A221" s="54" t="s">
        <v>20</v>
      </c>
      <c r="B221" s="54" t="s">
        <v>170</v>
      </c>
      <c r="C221" s="55" t="s">
        <v>171</v>
      </c>
      <c r="D221" s="56">
        <v>44927</v>
      </c>
    </row>
    <row r="222" spans="1:4" ht="28.5" x14ac:dyDescent="0.4">
      <c r="A222" s="54" t="s">
        <v>20</v>
      </c>
      <c r="B222" s="54" t="s">
        <v>185</v>
      </c>
      <c r="C222" s="55" t="s">
        <v>186</v>
      </c>
      <c r="D222" s="56">
        <v>44927</v>
      </c>
    </row>
    <row r="223" spans="1:4" ht="42.75" x14ac:dyDescent="0.4">
      <c r="A223" s="54" t="s">
        <v>20</v>
      </c>
      <c r="B223" s="54" t="s">
        <v>199</v>
      </c>
      <c r="C223" s="55" t="s">
        <v>200</v>
      </c>
      <c r="D223" s="56">
        <v>44927</v>
      </c>
    </row>
    <row r="224" spans="1:4" ht="28.5" x14ac:dyDescent="0.4">
      <c r="A224" s="54" t="s">
        <v>20</v>
      </c>
      <c r="B224" s="54" t="s">
        <v>235</v>
      </c>
      <c r="C224" s="55" t="s">
        <v>236</v>
      </c>
      <c r="D224" s="56">
        <v>44927</v>
      </c>
    </row>
    <row r="225" spans="1:4" ht="28.5" x14ac:dyDescent="0.4">
      <c r="A225" s="54" t="s">
        <v>20</v>
      </c>
      <c r="B225" s="54" t="s">
        <v>241</v>
      </c>
      <c r="C225" s="55" t="s">
        <v>242</v>
      </c>
      <c r="D225" s="56">
        <v>44927</v>
      </c>
    </row>
    <row r="226" spans="1:4" ht="14.25" x14ac:dyDescent="0.4">
      <c r="A226" s="54" t="s">
        <v>20</v>
      </c>
      <c r="B226" s="54" t="s">
        <v>270</v>
      </c>
      <c r="C226" s="55" t="s">
        <v>271</v>
      </c>
      <c r="D226" s="56">
        <v>44927</v>
      </c>
    </row>
    <row r="227" spans="1:4" ht="14.25" x14ac:dyDescent="0.4">
      <c r="A227" s="54" t="s">
        <v>20</v>
      </c>
      <c r="B227" s="54" t="s">
        <v>143</v>
      </c>
      <c r="C227" s="55" t="s">
        <v>144</v>
      </c>
      <c r="D227" s="56">
        <v>44958</v>
      </c>
    </row>
    <row r="228" spans="1:4" ht="14.25" x14ac:dyDescent="0.4">
      <c r="A228" s="54" t="s">
        <v>20</v>
      </c>
      <c r="B228" s="54" t="s">
        <v>233</v>
      </c>
      <c r="C228" s="55" t="s">
        <v>234</v>
      </c>
      <c r="D228" s="56">
        <v>44958</v>
      </c>
    </row>
    <row r="229" spans="1:4" ht="14.25" x14ac:dyDescent="0.4">
      <c r="A229" s="54" t="s">
        <v>20</v>
      </c>
      <c r="B229" s="54" t="s">
        <v>253</v>
      </c>
      <c r="C229" s="55" t="s">
        <v>254</v>
      </c>
      <c r="D229" s="56">
        <v>44958</v>
      </c>
    </row>
    <row r="230" spans="1:4" ht="28.5" x14ac:dyDescent="0.4">
      <c r="A230" s="54" t="s">
        <v>20</v>
      </c>
      <c r="B230" s="54" t="s">
        <v>255</v>
      </c>
      <c r="C230" s="55" t="s">
        <v>256</v>
      </c>
      <c r="D230" s="56">
        <v>44958</v>
      </c>
    </row>
    <row r="231" spans="1:4" ht="14.25" x14ac:dyDescent="0.4">
      <c r="A231" s="54" t="s">
        <v>20</v>
      </c>
      <c r="B231" s="54" t="s">
        <v>257</v>
      </c>
      <c r="C231" s="55" t="s">
        <v>258</v>
      </c>
      <c r="D231" s="56">
        <v>44958</v>
      </c>
    </row>
    <row r="232" spans="1:4" ht="14.25" x14ac:dyDescent="0.4">
      <c r="A232" s="54" t="s">
        <v>20</v>
      </c>
      <c r="B232" s="54" t="s">
        <v>237</v>
      </c>
      <c r="C232" s="55" t="s">
        <v>232</v>
      </c>
      <c r="D232" s="56">
        <v>44986</v>
      </c>
    </row>
    <row r="233" spans="1:4" ht="28.5" x14ac:dyDescent="0.4">
      <c r="A233" s="54" t="s">
        <v>20</v>
      </c>
      <c r="B233" s="54" t="s">
        <v>251</v>
      </c>
      <c r="C233" s="55" t="s">
        <v>238</v>
      </c>
      <c r="D233" s="56">
        <v>44986</v>
      </c>
    </row>
    <row r="234" spans="1:4" ht="28.5" x14ac:dyDescent="0.4">
      <c r="A234" s="54" t="s">
        <v>20</v>
      </c>
      <c r="B234" s="54" t="s">
        <v>268</v>
      </c>
      <c r="C234" s="55" t="s">
        <v>269</v>
      </c>
      <c r="D234" s="56">
        <v>44986</v>
      </c>
    </row>
    <row r="235" spans="1:4" ht="14.25" x14ac:dyDescent="0.4">
      <c r="A235" s="54" t="s">
        <v>20</v>
      </c>
      <c r="B235" s="54" t="s">
        <v>274</v>
      </c>
      <c r="C235" s="55" t="s">
        <v>275</v>
      </c>
      <c r="D235" s="56">
        <v>44986</v>
      </c>
    </row>
    <row r="236" spans="1:4" ht="28.5" x14ac:dyDescent="0.4">
      <c r="A236" s="54" t="s">
        <v>20</v>
      </c>
      <c r="B236" s="54" t="s">
        <v>362</v>
      </c>
      <c r="C236" s="55" t="s">
        <v>363</v>
      </c>
      <c r="D236" s="56">
        <v>45078</v>
      </c>
    </row>
    <row r="237" spans="1:4" ht="14.25" x14ac:dyDescent="0.4">
      <c r="A237" s="54" t="s">
        <v>20</v>
      </c>
      <c r="B237" s="54" t="s">
        <v>299</v>
      </c>
      <c r="C237" s="55" t="s">
        <v>276</v>
      </c>
      <c r="D237" s="56">
        <v>45139</v>
      </c>
    </row>
    <row r="238" spans="1:4" ht="14.25" x14ac:dyDescent="0.4">
      <c r="A238" s="54" t="s">
        <v>20</v>
      </c>
      <c r="B238" s="54" t="s">
        <v>297</v>
      </c>
      <c r="C238" s="55" t="s">
        <v>298</v>
      </c>
      <c r="D238" s="56">
        <v>45139</v>
      </c>
    </row>
    <row r="239" spans="1:4" ht="28.5" x14ac:dyDescent="0.4">
      <c r="A239" s="54" t="s">
        <v>20</v>
      </c>
      <c r="B239" s="54" t="s">
        <v>457</v>
      </c>
      <c r="C239" s="55" t="s">
        <v>458</v>
      </c>
      <c r="D239" s="56">
        <v>45170</v>
      </c>
    </row>
    <row r="240" spans="1:4" ht="14.25" x14ac:dyDescent="0.4">
      <c r="A240" s="54" t="s">
        <v>20</v>
      </c>
      <c r="B240" s="54" t="s">
        <v>459</v>
      </c>
      <c r="C240" s="55" t="s">
        <v>460</v>
      </c>
      <c r="D240" s="56">
        <v>45170</v>
      </c>
    </row>
    <row r="241" spans="1:4" ht="28.5" x14ac:dyDescent="0.4">
      <c r="A241" s="54" t="s">
        <v>20</v>
      </c>
      <c r="B241" s="54" t="s">
        <v>467</v>
      </c>
      <c r="C241" s="55" t="s">
        <v>468</v>
      </c>
      <c r="D241" s="56">
        <v>45170</v>
      </c>
    </row>
    <row r="242" spans="1:4" ht="28.5" x14ac:dyDescent="0.4">
      <c r="A242" s="54" t="s">
        <v>20</v>
      </c>
      <c r="B242" s="54" t="s">
        <v>494</v>
      </c>
      <c r="C242" s="55" t="s">
        <v>495</v>
      </c>
      <c r="D242" s="56">
        <v>45200</v>
      </c>
    </row>
    <row r="243" spans="1:4" ht="28.5" x14ac:dyDescent="0.4">
      <c r="A243" s="54" t="s">
        <v>20</v>
      </c>
      <c r="B243" s="54" t="s">
        <v>394</v>
      </c>
      <c r="C243" s="55" t="s">
        <v>395</v>
      </c>
      <c r="D243" s="56">
        <v>45200</v>
      </c>
    </row>
    <row r="244" spans="1:4" ht="28.5" x14ac:dyDescent="0.4">
      <c r="A244" s="54" t="s">
        <v>20</v>
      </c>
      <c r="B244" s="54" t="s">
        <v>421</v>
      </c>
      <c r="C244" s="55" t="s">
        <v>422</v>
      </c>
      <c r="D244" s="56">
        <v>45200</v>
      </c>
    </row>
    <row r="245" spans="1:4" ht="14.25" x14ac:dyDescent="0.4">
      <c r="A245" s="54" t="s">
        <v>20</v>
      </c>
      <c r="B245" s="54" t="s">
        <v>390</v>
      </c>
      <c r="C245" s="55" t="s">
        <v>391</v>
      </c>
      <c r="D245" s="56">
        <v>45261</v>
      </c>
    </row>
    <row r="246" spans="1:4" ht="14.25" x14ac:dyDescent="0.4">
      <c r="A246" s="54" t="s">
        <v>20</v>
      </c>
      <c r="B246" s="54" t="s">
        <v>143</v>
      </c>
      <c r="C246" s="55" t="s">
        <v>311</v>
      </c>
      <c r="D246" s="56">
        <v>45292</v>
      </c>
    </row>
    <row r="247" spans="1:4" ht="28.5" x14ac:dyDescent="0.4">
      <c r="A247" s="54" t="s">
        <v>20</v>
      </c>
      <c r="B247" s="54" t="s">
        <v>373</v>
      </c>
      <c r="C247" s="55" t="s">
        <v>374</v>
      </c>
      <c r="D247" s="56">
        <v>45292</v>
      </c>
    </row>
    <row r="248" spans="1:4" ht="28.5" x14ac:dyDescent="0.4">
      <c r="A248" s="54" t="s">
        <v>20</v>
      </c>
      <c r="B248" s="54" t="s">
        <v>384</v>
      </c>
      <c r="C248" s="55" t="s">
        <v>385</v>
      </c>
      <c r="D248" s="56">
        <v>45292</v>
      </c>
    </row>
    <row r="249" spans="1:4" ht="42.75" x14ac:dyDescent="0.4">
      <c r="A249" s="54" t="s">
        <v>20</v>
      </c>
      <c r="B249" s="54" t="s">
        <v>437</v>
      </c>
      <c r="C249" s="55" t="s">
        <v>438</v>
      </c>
      <c r="D249" s="56">
        <v>45292</v>
      </c>
    </row>
    <row r="250" spans="1:4" ht="28.5" x14ac:dyDescent="0.4">
      <c r="A250" s="54" t="s">
        <v>20</v>
      </c>
      <c r="B250" s="54" t="s">
        <v>444</v>
      </c>
      <c r="C250" s="55" t="s">
        <v>445</v>
      </c>
      <c r="D250" s="56">
        <v>45292</v>
      </c>
    </row>
    <row r="251" spans="1:4" ht="14.25" x14ac:dyDescent="0.4">
      <c r="A251" s="54" t="s">
        <v>20</v>
      </c>
      <c r="B251" s="54" t="s">
        <v>486</v>
      </c>
      <c r="C251" s="55" t="s">
        <v>487</v>
      </c>
      <c r="D251" s="56">
        <v>45323</v>
      </c>
    </row>
    <row r="252" spans="1:4" ht="14.25" x14ac:dyDescent="0.4">
      <c r="A252" s="54" t="s">
        <v>20</v>
      </c>
      <c r="B252" s="54" t="s">
        <v>501</v>
      </c>
      <c r="C252" s="55" t="s">
        <v>502</v>
      </c>
      <c r="D252" s="56">
        <v>45323</v>
      </c>
    </row>
    <row r="253" spans="1:4" ht="28.5" x14ac:dyDescent="0.4">
      <c r="A253" s="54" t="s">
        <v>20</v>
      </c>
      <c r="B253" s="54" t="s">
        <v>507</v>
      </c>
      <c r="C253" s="55" t="s">
        <v>508</v>
      </c>
      <c r="D253" s="56">
        <v>45323</v>
      </c>
    </row>
    <row r="254" spans="1:4" ht="28.5" x14ac:dyDescent="0.4">
      <c r="A254" s="54" t="s">
        <v>20</v>
      </c>
      <c r="B254" s="54" t="s">
        <v>809</v>
      </c>
      <c r="C254" s="55" t="s">
        <v>802</v>
      </c>
      <c r="D254" s="56">
        <v>45323</v>
      </c>
    </row>
    <row r="255" spans="1:4" ht="14.25" x14ac:dyDescent="0.4">
      <c r="A255" s="54" t="s">
        <v>20</v>
      </c>
      <c r="B255" s="54" t="s">
        <v>518</v>
      </c>
      <c r="C255" s="55" t="s">
        <v>519</v>
      </c>
      <c r="D255" s="56">
        <v>45352</v>
      </c>
    </row>
    <row r="256" spans="1:4" ht="28.5" x14ac:dyDescent="0.4">
      <c r="A256" s="54" t="s">
        <v>20</v>
      </c>
      <c r="B256" s="54" t="s">
        <v>480</v>
      </c>
      <c r="C256" s="55" t="s">
        <v>481</v>
      </c>
      <c r="D256" s="56">
        <v>45383</v>
      </c>
    </row>
    <row r="257" spans="1:4" ht="14.25" x14ac:dyDescent="0.4">
      <c r="A257" s="54" t="s">
        <v>20</v>
      </c>
      <c r="B257" s="54" t="s">
        <v>516</v>
      </c>
      <c r="C257" s="55" t="s">
        <v>517</v>
      </c>
      <c r="D257" s="56">
        <v>45383</v>
      </c>
    </row>
    <row r="258" spans="1:4" ht="14.25" x14ac:dyDescent="0.4">
      <c r="A258" s="54" t="s">
        <v>20</v>
      </c>
      <c r="B258" s="54" t="s">
        <v>392</v>
      </c>
      <c r="C258" s="55" t="s">
        <v>393</v>
      </c>
      <c r="D258" s="56">
        <v>45474</v>
      </c>
    </row>
    <row r="259" spans="1:4" ht="28.5" x14ac:dyDescent="0.4">
      <c r="A259" s="54" t="s">
        <v>20</v>
      </c>
      <c r="B259" s="54" t="s">
        <v>524</v>
      </c>
      <c r="C259" s="55" t="s">
        <v>525</v>
      </c>
      <c r="D259" s="56">
        <v>45474</v>
      </c>
    </row>
    <row r="260" spans="1:4" ht="14.25" x14ac:dyDescent="0.4">
      <c r="A260" s="54" t="s">
        <v>20</v>
      </c>
      <c r="B260" s="54" t="s">
        <v>557</v>
      </c>
      <c r="C260" s="55" t="s">
        <v>558</v>
      </c>
      <c r="D260" s="56">
        <v>45474</v>
      </c>
    </row>
    <row r="261" spans="1:4" ht="28.5" x14ac:dyDescent="0.4">
      <c r="A261" s="54" t="s">
        <v>20</v>
      </c>
      <c r="B261" s="54" t="s">
        <v>586</v>
      </c>
      <c r="C261" s="55" t="s">
        <v>587</v>
      </c>
      <c r="D261" s="56">
        <v>45474</v>
      </c>
    </row>
    <row r="262" spans="1:4" ht="42.75" x14ac:dyDescent="0.4">
      <c r="A262" s="54" t="s">
        <v>20</v>
      </c>
      <c r="B262" s="54" t="s">
        <v>623</v>
      </c>
      <c r="C262" s="55" t="s">
        <v>624</v>
      </c>
      <c r="D262" s="56">
        <v>45474</v>
      </c>
    </row>
    <row r="263" spans="1:4" ht="14.25" x14ac:dyDescent="0.4">
      <c r="A263" s="54" t="s">
        <v>20</v>
      </c>
      <c r="B263" s="54" t="s">
        <v>630</v>
      </c>
      <c r="C263" s="55" t="s">
        <v>631</v>
      </c>
      <c r="D263" s="56">
        <v>45474</v>
      </c>
    </row>
    <row r="264" spans="1:4" ht="28.5" x14ac:dyDescent="0.4">
      <c r="A264" s="54" t="s">
        <v>20</v>
      </c>
      <c r="B264" s="54" t="s">
        <v>418</v>
      </c>
      <c r="C264" s="55" t="s">
        <v>419</v>
      </c>
      <c r="D264" s="56">
        <v>45474</v>
      </c>
    </row>
    <row r="265" spans="1:4" ht="14.25" x14ac:dyDescent="0.4">
      <c r="A265" s="54" t="s">
        <v>20</v>
      </c>
      <c r="B265" s="54" t="s">
        <v>671</v>
      </c>
      <c r="C265" s="55" t="s">
        <v>672</v>
      </c>
      <c r="D265" s="56">
        <v>45505</v>
      </c>
    </row>
    <row r="266" spans="1:4" ht="14.25" x14ac:dyDescent="0.4">
      <c r="A266" s="54" t="s">
        <v>20</v>
      </c>
      <c r="B266" s="54" t="s">
        <v>652</v>
      </c>
      <c r="C266" s="55" t="s">
        <v>653</v>
      </c>
      <c r="D266" s="56">
        <v>45553</v>
      </c>
    </row>
    <row r="267" spans="1:4" ht="14.25" x14ac:dyDescent="0.4">
      <c r="A267" s="54" t="s">
        <v>20</v>
      </c>
      <c r="B267" s="54" t="s">
        <v>678</v>
      </c>
      <c r="C267" s="55" t="s">
        <v>679</v>
      </c>
      <c r="D267" s="56">
        <v>45553</v>
      </c>
    </row>
    <row r="268" spans="1:4" ht="14.25" x14ac:dyDescent="0.4">
      <c r="A268" s="54" t="s">
        <v>20</v>
      </c>
      <c r="B268" s="54" t="s">
        <v>680</v>
      </c>
      <c r="C268" s="55" t="s">
        <v>681</v>
      </c>
      <c r="D268" s="56">
        <v>45553</v>
      </c>
    </row>
    <row r="269" spans="1:4" ht="28.5" x14ac:dyDescent="0.4">
      <c r="A269" s="54" t="s">
        <v>20</v>
      </c>
      <c r="B269" s="54" t="s">
        <v>586</v>
      </c>
      <c r="C269" s="55" t="s">
        <v>694</v>
      </c>
      <c r="D269" s="56">
        <v>45553</v>
      </c>
    </row>
    <row r="270" spans="1:4" ht="42.75" x14ac:dyDescent="0.4">
      <c r="A270" s="54" t="s">
        <v>20</v>
      </c>
      <c r="B270" s="54" t="s">
        <v>708</v>
      </c>
      <c r="C270" s="55" t="s">
        <v>709</v>
      </c>
      <c r="D270" s="56">
        <v>45566</v>
      </c>
    </row>
    <row r="271" spans="1:4" ht="28.5" x14ac:dyDescent="0.4">
      <c r="A271" s="54" t="s">
        <v>20</v>
      </c>
      <c r="B271" s="54" t="s">
        <v>692</v>
      </c>
      <c r="C271" s="55" t="s">
        <v>693</v>
      </c>
      <c r="D271" s="56">
        <v>45566</v>
      </c>
    </row>
    <row r="272" spans="1:4" ht="42.75" x14ac:dyDescent="0.4">
      <c r="A272" s="54" t="s">
        <v>20</v>
      </c>
      <c r="B272" s="54" t="s">
        <v>741</v>
      </c>
      <c r="C272" s="55" t="s">
        <v>732</v>
      </c>
      <c r="D272" s="56">
        <v>45566</v>
      </c>
    </row>
    <row r="273" spans="1:4" ht="28.5" x14ac:dyDescent="0.4">
      <c r="A273" s="54" t="s">
        <v>20</v>
      </c>
      <c r="B273" s="54" t="s">
        <v>768</v>
      </c>
      <c r="C273" s="55" t="s">
        <v>769</v>
      </c>
      <c r="D273" s="56">
        <v>45597</v>
      </c>
    </row>
    <row r="274" spans="1:4" ht="28.5" x14ac:dyDescent="0.4">
      <c r="A274" s="54" t="s">
        <v>20</v>
      </c>
      <c r="B274" s="54" t="s">
        <v>608</v>
      </c>
      <c r="C274" s="55" t="s">
        <v>609</v>
      </c>
      <c r="D274" s="56">
        <v>45627</v>
      </c>
    </row>
    <row r="275" spans="1:4" ht="14.25" x14ac:dyDescent="0.4">
      <c r="A275" s="54" t="s">
        <v>20</v>
      </c>
      <c r="B275" s="54" t="s">
        <v>688</v>
      </c>
      <c r="C275" s="55" t="s">
        <v>689</v>
      </c>
      <c r="D275" s="56">
        <v>45627</v>
      </c>
    </row>
    <row r="276" spans="1:4" ht="28.5" x14ac:dyDescent="0.4">
      <c r="A276" s="54" t="s">
        <v>20</v>
      </c>
      <c r="B276" s="54" t="s">
        <v>704</v>
      </c>
      <c r="C276" s="55" t="s">
        <v>705</v>
      </c>
      <c r="D276" s="56">
        <v>45627</v>
      </c>
    </row>
    <row r="277" spans="1:4" ht="14.25" x14ac:dyDescent="0.4">
      <c r="A277" s="54" t="s">
        <v>20</v>
      </c>
      <c r="B277" s="54" t="s">
        <v>730</v>
      </c>
      <c r="C277" s="55" t="s">
        <v>731</v>
      </c>
      <c r="D277" s="56">
        <v>45627</v>
      </c>
    </row>
    <row r="278" spans="1:4" ht="28.5" x14ac:dyDescent="0.4">
      <c r="A278" s="54" t="s">
        <v>20</v>
      </c>
      <c r="B278" s="54" t="s">
        <v>712</v>
      </c>
      <c r="C278" s="55" t="s">
        <v>713</v>
      </c>
      <c r="D278" s="56">
        <v>45658</v>
      </c>
    </row>
    <row r="279" spans="1:4" ht="14.25" x14ac:dyDescent="0.4">
      <c r="A279" s="54" t="s">
        <v>20</v>
      </c>
      <c r="B279" s="54" t="s">
        <v>717</v>
      </c>
      <c r="C279" s="55" t="s">
        <v>718</v>
      </c>
      <c r="D279" s="56">
        <v>45658</v>
      </c>
    </row>
    <row r="280" spans="1:4" ht="28.5" x14ac:dyDescent="0.4">
      <c r="A280" s="54" t="s">
        <v>20</v>
      </c>
      <c r="B280" s="54" t="s">
        <v>719</v>
      </c>
      <c r="C280" s="55" t="s">
        <v>720</v>
      </c>
      <c r="D280" s="56">
        <v>45658</v>
      </c>
    </row>
    <row r="281" spans="1:4" ht="14.25" x14ac:dyDescent="0.4">
      <c r="A281" s="54" t="s">
        <v>20</v>
      </c>
      <c r="B281" s="54" t="s">
        <v>751</v>
      </c>
      <c r="C281" s="55" t="s">
        <v>752</v>
      </c>
      <c r="D281" s="56">
        <v>45658</v>
      </c>
    </row>
    <row r="282" spans="1:4" ht="28.5" x14ac:dyDescent="0.4">
      <c r="A282" s="54" t="s">
        <v>20</v>
      </c>
      <c r="B282" s="54" t="s">
        <v>780</v>
      </c>
      <c r="C282" s="55" t="s">
        <v>781</v>
      </c>
      <c r="D282" s="56">
        <v>45717</v>
      </c>
    </row>
    <row r="283" spans="1:4" ht="28.5" x14ac:dyDescent="0.4">
      <c r="A283" s="54" t="s">
        <v>19</v>
      </c>
      <c r="B283" s="54" t="s">
        <v>239</v>
      </c>
      <c r="C283" s="55" t="s">
        <v>240</v>
      </c>
      <c r="D283" s="56">
        <v>44927</v>
      </c>
    </row>
    <row r="284" spans="1:4" ht="28.5" x14ac:dyDescent="0.4">
      <c r="A284" s="54" t="s">
        <v>19</v>
      </c>
      <c r="B284" s="54" t="s">
        <v>463</v>
      </c>
      <c r="C284" s="55" t="s">
        <v>464</v>
      </c>
      <c r="D284" s="56">
        <v>45170</v>
      </c>
    </row>
    <row r="285" spans="1:4" ht="42.75" x14ac:dyDescent="0.4">
      <c r="A285" s="54" t="s">
        <v>19</v>
      </c>
      <c r="B285" s="54" t="s">
        <v>496</v>
      </c>
      <c r="C285" s="55" t="s">
        <v>497</v>
      </c>
      <c r="D285" s="56">
        <v>45200</v>
      </c>
    </row>
    <row r="286" spans="1:4" ht="28.5" x14ac:dyDescent="0.4">
      <c r="A286" s="54" t="s">
        <v>19</v>
      </c>
      <c r="B286" s="54" t="s">
        <v>503</v>
      </c>
      <c r="C286" s="55" t="s">
        <v>504</v>
      </c>
      <c r="D286" s="56">
        <v>45231</v>
      </c>
    </row>
    <row r="287" spans="1:4" ht="14.25" x14ac:dyDescent="0.4">
      <c r="A287" s="54" t="s">
        <v>19</v>
      </c>
      <c r="B287" s="54" t="s">
        <v>295</v>
      </c>
      <c r="C287" s="55" t="s">
        <v>296</v>
      </c>
      <c r="D287" s="56">
        <v>45323</v>
      </c>
    </row>
    <row r="288" spans="1:4" ht="28.5" x14ac:dyDescent="0.4">
      <c r="A288" s="54" t="s">
        <v>19</v>
      </c>
      <c r="B288" s="54" t="s">
        <v>537</v>
      </c>
      <c r="C288" s="55" t="s">
        <v>538</v>
      </c>
      <c r="D288" s="56">
        <v>45383</v>
      </c>
    </row>
    <row r="289" spans="1:4" ht="28.5" x14ac:dyDescent="0.4">
      <c r="A289" s="54" t="s">
        <v>19</v>
      </c>
      <c r="B289" s="54" t="s">
        <v>771</v>
      </c>
      <c r="C289" s="55" t="s">
        <v>772</v>
      </c>
      <c r="D289" s="56">
        <v>45717</v>
      </c>
    </row>
    <row r="290" spans="1:4" ht="14.25" x14ac:dyDescent="0.4">
      <c r="A290" s="54" t="s">
        <v>59</v>
      </c>
      <c r="B290" s="54" t="s">
        <v>75</v>
      </c>
      <c r="C290" s="55" t="s">
        <v>76</v>
      </c>
      <c r="D290" s="56">
        <v>44958</v>
      </c>
    </row>
    <row r="291" spans="1:4" ht="28.5" x14ac:dyDescent="0.4">
      <c r="A291" s="54" t="s">
        <v>48</v>
      </c>
      <c r="B291" s="54" t="s">
        <v>103</v>
      </c>
      <c r="C291" s="55" t="s">
        <v>104</v>
      </c>
      <c r="D291" s="56">
        <v>44927</v>
      </c>
    </row>
    <row r="292" spans="1:4" ht="14.25" x14ac:dyDescent="0.4">
      <c r="A292" s="54" t="s">
        <v>48</v>
      </c>
      <c r="B292" s="54" t="s">
        <v>89</v>
      </c>
      <c r="C292" s="55" t="s">
        <v>90</v>
      </c>
      <c r="D292" s="56">
        <v>44958</v>
      </c>
    </row>
    <row r="293" spans="1:4" ht="28.5" x14ac:dyDescent="0.4">
      <c r="A293" s="54" t="s">
        <v>48</v>
      </c>
      <c r="B293" s="54" t="s">
        <v>288</v>
      </c>
      <c r="C293" s="55" t="s">
        <v>289</v>
      </c>
      <c r="D293" s="56">
        <v>44958</v>
      </c>
    </row>
    <row r="294" spans="1:4" ht="28.5" x14ac:dyDescent="0.4">
      <c r="A294" s="54" t="s">
        <v>48</v>
      </c>
      <c r="B294" s="54" t="s">
        <v>206</v>
      </c>
      <c r="C294" s="55" t="s">
        <v>207</v>
      </c>
      <c r="D294" s="56">
        <v>44986</v>
      </c>
    </row>
    <row r="295" spans="1:4" ht="14.25" x14ac:dyDescent="0.4">
      <c r="A295" s="54" t="s">
        <v>228</v>
      </c>
      <c r="B295" s="54" t="s">
        <v>229</v>
      </c>
      <c r="C295" s="55" t="s">
        <v>230</v>
      </c>
      <c r="D295" s="56">
        <v>44927</v>
      </c>
    </row>
    <row r="296" spans="1:4" ht="28.5" x14ac:dyDescent="0.4">
      <c r="A296" s="54" t="s">
        <v>228</v>
      </c>
      <c r="B296" s="54" t="s">
        <v>552</v>
      </c>
      <c r="C296" s="55" t="s">
        <v>545</v>
      </c>
      <c r="D296" s="56">
        <v>45383</v>
      </c>
    </row>
    <row r="297" spans="1:4" ht="28.5" x14ac:dyDescent="0.4">
      <c r="A297" s="54" t="s">
        <v>21</v>
      </c>
      <c r="B297" s="54" t="s">
        <v>96</v>
      </c>
      <c r="C297" s="55" t="s">
        <v>97</v>
      </c>
      <c r="D297" s="56">
        <v>44927</v>
      </c>
    </row>
    <row r="298" spans="1:4" ht="28.5" x14ac:dyDescent="0.4">
      <c r="A298" s="54" t="s">
        <v>21</v>
      </c>
      <c r="B298" s="54" t="s">
        <v>201</v>
      </c>
      <c r="C298" s="55" t="s">
        <v>196</v>
      </c>
      <c r="D298" s="56">
        <v>44927</v>
      </c>
    </row>
    <row r="299" spans="1:4" ht="28.5" x14ac:dyDescent="0.4">
      <c r="A299" s="54" t="s">
        <v>21</v>
      </c>
      <c r="B299" s="54" t="s">
        <v>123</v>
      </c>
      <c r="C299" s="55" t="s">
        <v>124</v>
      </c>
      <c r="D299" s="56">
        <v>44958</v>
      </c>
    </row>
    <row r="300" spans="1:4" ht="14.25" x14ac:dyDescent="0.4">
      <c r="A300" s="54" t="s">
        <v>21</v>
      </c>
      <c r="B300" s="54" t="s">
        <v>130</v>
      </c>
      <c r="C300" s="55" t="s">
        <v>131</v>
      </c>
      <c r="D300" s="56">
        <v>44958</v>
      </c>
    </row>
    <row r="301" spans="1:4" ht="28.5" x14ac:dyDescent="0.4">
      <c r="A301" s="54" t="s">
        <v>21</v>
      </c>
      <c r="B301" s="54" t="s">
        <v>294</v>
      </c>
      <c r="C301" s="55" t="s">
        <v>292</v>
      </c>
      <c r="D301" s="56">
        <v>44986</v>
      </c>
    </row>
    <row r="302" spans="1:4" ht="28.5" x14ac:dyDescent="0.4">
      <c r="A302" s="54" t="s">
        <v>21</v>
      </c>
      <c r="B302" s="54" t="s">
        <v>325</v>
      </c>
      <c r="C302" s="55" t="s">
        <v>326</v>
      </c>
      <c r="D302" s="56">
        <v>45047</v>
      </c>
    </row>
    <row r="303" spans="1:4" ht="14.25" x14ac:dyDescent="0.4">
      <c r="A303" s="54" t="s">
        <v>21</v>
      </c>
      <c r="B303" s="54" t="s">
        <v>321</v>
      </c>
      <c r="C303" s="55" t="s">
        <v>322</v>
      </c>
      <c r="D303" s="56">
        <v>45170</v>
      </c>
    </row>
    <row r="304" spans="1:4" ht="14.25" x14ac:dyDescent="0.4">
      <c r="A304" s="54" t="s">
        <v>21</v>
      </c>
      <c r="B304" s="54" t="s">
        <v>111</v>
      </c>
      <c r="C304" s="55" t="s">
        <v>112</v>
      </c>
      <c r="D304" s="56">
        <v>45170</v>
      </c>
    </row>
    <row r="305" spans="1:4" ht="28.5" x14ac:dyDescent="0.4">
      <c r="A305" s="54" t="s">
        <v>21</v>
      </c>
      <c r="B305" s="54" t="s">
        <v>449</v>
      </c>
      <c r="C305" s="55" t="s">
        <v>450</v>
      </c>
      <c r="D305" s="56">
        <v>45170</v>
      </c>
    </row>
    <row r="306" spans="1:4" ht="28.5" x14ac:dyDescent="0.4">
      <c r="A306" s="54" t="s">
        <v>21</v>
      </c>
      <c r="B306" s="54" t="s">
        <v>514</v>
      </c>
      <c r="C306" s="55" t="s">
        <v>515</v>
      </c>
      <c r="D306" s="56">
        <v>45323</v>
      </c>
    </row>
    <row r="307" spans="1:4" ht="14.25" x14ac:dyDescent="0.4">
      <c r="A307" s="54" t="s">
        <v>21</v>
      </c>
      <c r="B307" s="54" t="s">
        <v>636</v>
      </c>
      <c r="C307" s="55" t="s">
        <v>635</v>
      </c>
      <c r="D307" s="56">
        <v>45505</v>
      </c>
    </row>
    <row r="308" spans="1:4" ht="28.5" x14ac:dyDescent="0.4">
      <c r="A308" s="54" t="s">
        <v>21</v>
      </c>
      <c r="B308" s="54" t="s">
        <v>684</v>
      </c>
      <c r="C308" s="55" t="s">
        <v>685</v>
      </c>
      <c r="D308" s="56">
        <v>45553</v>
      </c>
    </row>
    <row r="309" spans="1:4" ht="28.5" x14ac:dyDescent="0.4">
      <c r="A309" s="54" t="s">
        <v>21</v>
      </c>
      <c r="B309" s="54" t="s">
        <v>617</v>
      </c>
      <c r="C309" s="55" t="s">
        <v>610</v>
      </c>
      <c r="D309" s="56">
        <v>45658</v>
      </c>
    </row>
    <row r="310" spans="1:4" ht="28.5" x14ac:dyDescent="0.4">
      <c r="A310" s="54" t="s">
        <v>21</v>
      </c>
      <c r="B310" s="54" t="s">
        <v>714</v>
      </c>
      <c r="C310" s="55" t="s">
        <v>703</v>
      </c>
      <c r="D310" s="56">
        <v>45658</v>
      </c>
    </row>
    <row r="311" spans="1:4" ht="14.25" x14ac:dyDescent="0.4">
      <c r="A311" s="54" t="s">
        <v>21</v>
      </c>
      <c r="B311" s="54" t="s">
        <v>774</v>
      </c>
      <c r="C311" s="55" t="s">
        <v>775</v>
      </c>
      <c r="D311" s="56">
        <v>45717</v>
      </c>
    </row>
    <row r="312" spans="1:4" ht="42.75" x14ac:dyDescent="0.4">
      <c r="A312" s="54" t="s">
        <v>26</v>
      </c>
      <c r="B312" s="54" t="s">
        <v>162</v>
      </c>
      <c r="C312" s="55" t="s">
        <v>78</v>
      </c>
      <c r="D312" s="56">
        <v>44958</v>
      </c>
    </row>
    <row r="313" spans="1:4" ht="57" x14ac:dyDescent="0.4">
      <c r="A313" s="54" t="s">
        <v>26</v>
      </c>
      <c r="B313" s="54" t="s">
        <v>163</v>
      </c>
      <c r="C313" s="55" t="s">
        <v>105</v>
      </c>
      <c r="D313" s="56">
        <v>44958</v>
      </c>
    </row>
    <row r="314" spans="1:4" ht="14.25" x14ac:dyDescent="0.4">
      <c r="A314" s="54" t="s">
        <v>26</v>
      </c>
      <c r="B314" s="54" t="s">
        <v>168</v>
      </c>
      <c r="C314" s="55" t="s">
        <v>169</v>
      </c>
      <c r="D314" s="56">
        <v>44986</v>
      </c>
    </row>
    <row r="315" spans="1:4" ht="28.5" x14ac:dyDescent="0.4">
      <c r="A315" s="54" t="s">
        <v>26</v>
      </c>
      <c r="B315" s="54" t="s">
        <v>314</v>
      </c>
      <c r="C315" s="55" t="s">
        <v>315</v>
      </c>
      <c r="D315" s="56">
        <v>45078</v>
      </c>
    </row>
    <row r="316" spans="1:4" ht="14.25" x14ac:dyDescent="0.4">
      <c r="A316" s="54" t="s">
        <v>26</v>
      </c>
      <c r="B316" s="54" t="s">
        <v>226</v>
      </c>
      <c r="C316" s="55" t="s">
        <v>227</v>
      </c>
      <c r="D316" s="56">
        <v>45108</v>
      </c>
    </row>
    <row r="317" spans="1:4" ht="14.25" x14ac:dyDescent="0.4">
      <c r="A317" s="54" t="s">
        <v>26</v>
      </c>
      <c r="B317" s="54" t="s">
        <v>522</v>
      </c>
      <c r="C317" s="55" t="s">
        <v>523</v>
      </c>
      <c r="D317" s="56">
        <v>45383</v>
      </c>
    </row>
    <row r="318" spans="1:4" ht="28.5" x14ac:dyDescent="0.4">
      <c r="A318" s="54" t="s">
        <v>26</v>
      </c>
      <c r="B318" s="54" t="s">
        <v>570</v>
      </c>
      <c r="C318" s="55" t="s">
        <v>571</v>
      </c>
      <c r="D318" s="56">
        <v>45383</v>
      </c>
    </row>
    <row r="319" spans="1:4" ht="14.25" x14ac:dyDescent="0.4">
      <c r="A319" s="54" t="s">
        <v>26</v>
      </c>
      <c r="B319" s="54" t="s">
        <v>423</v>
      </c>
      <c r="C319" s="55" t="s">
        <v>424</v>
      </c>
      <c r="D319" s="56">
        <v>45413</v>
      </c>
    </row>
    <row r="320" spans="1:4" ht="28.5" x14ac:dyDescent="0.4">
      <c r="A320" s="54" t="s">
        <v>26</v>
      </c>
      <c r="B320" s="54" t="s">
        <v>599</v>
      </c>
      <c r="C320" s="55" t="s">
        <v>600</v>
      </c>
      <c r="D320" s="56">
        <v>45444</v>
      </c>
    </row>
    <row r="321" spans="1:4" ht="42.75" x14ac:dyDescent="0.4">
      <c r="A321" s="54" t="s">
        <v>26</v>
      </c>
      <c r="B321" s="54" t="s">
        <v>323</v>
      </c>
      <c r="C321" s="55" t="s">
        <v>324</v>
      </c>
      <c r="D321" s="56">
        <v>45658</v>
      </c>
    </row>
    <row r="322" spans="1:4" ht="14.25" x14ac:dyDescent="0.4">
      <c r="A322" s="54" t="s">
        <v>31</v>
      </c>
      <c r="B322" s="54" t="s">
        <v>212</v>
      </c>
      <c r="C322" s="55" t="s">
        <v>213</v>
      </c>
      <c r="D322" s="56">
        <v>44927</v>
      </c>
    </row>
    <row r="323" spans="1:4" ht="28.5" x14ac:dyDescent="0.4">
      <c r="A323" s="54" t="s">
        <v>31</v>
      </c>
      <c r="B323" s="54" t="s">
        <v>388</v>
      </c>
      <c r="C323" s="55" t="s">
        <v>389</v>
      </c>
      <c r="D323" s="56">
        <v>45292</v>
      </c>
    </row>
    <row r="324" spans="1:4" ht="28.5" x14ac:dyDescent="0.4">
      <c r="A324" s="54" t="s">
        <v>31</v>
      </c>
      <c r="B324" s="54" t="s">
        <v>766</v>
      </c>
      <c r="C324" s="55" t="s">
        <v>767</v>
      </c>
      <c r="D324" s="56">
        <v>45323</v>
      </c>
    </row>
    <row r="325" spans="1:4" ht="28.5" x14ac:dyDescent="0.4">
      <c r="A325" s="54" t="s">
        <v>565</v>
      </c>
      <c r="B325" s="54" t="s">
        <v>566</v>
      </c>
      <c r="C325" s="55" t="s">
        <v>567</v>
      </c>
      <c r="D325" s="56">
        <v>45383</v>
      </c>
    </row>
    <row r="326" spans="1:4" ht="28.5" x14ac:dyDescent="0.4">
      <c r="A326" s="54" t="s">
        <v>565</v>
      </c>
      <c r="B326" s="54" t="s">
        <v>755</v>
      </c>
      <c r="C326" s="55" t="s">
        <v>756</v>
      </c>
      <c r="D326" s="56">
        <v>45717</v>
      </c>
    </row>
    <row r="1045150" spans="4:4" x14ac:dyDescent="0.4">
      <c r="D1045150" s="56"/>
    </row>
    <row r="1048175" spans="4:4" x14ac:dyDescent="0.4">
      <c r="D1048175" s="56"/>
    </row>
  </sheetData>
  <autoFilter ref="A1:D1048175" xr:uid="{00000000-0009-0000-0000-000005000000}">
    <sortState xmlns:xlrd2="http://schemas.microsoft.com/office/spreadsheetml/2017/richdata2" ref="A2:D1048329">
      <sortCondition ref="D1:D1048329"/>
    </sortState>
  </autoFilter>
  <sortState xmlns:xlrd2="http://schemas.microsoft.com/office/spreadsheetml/2017/richdata2" ref="A2:D1048329">
    <sortCondition ref="A2:A1048329"/>
  </sortState>
  <phoneticPr fontId="4" type="noConversion"/>
  <conditionalFormatting sqref="A2:C326">
    <cfRule type="expression" dxfId="1" priority="1" stopIfTrue="1">
      <formula>$G156="Y"</formula>
    </cfRule>
  </conditionalFormatting>
  <conditionalFormatting sqref="C2:C326">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DD45F78-3648-4600-BD85-CB15F3E32C32}"/>
</file>

<file path=customXml/itemProps2.xml><?xml version="1.0" encoding="utf-8"?>
<ds:datastoreItem xmlns:ds="http://schemas.openxmlformats.org/officeDocument/2006/customXml" ds:itemID="{7E92CDB3-263A-426B-98E3-2043FB092A97}"/>
</file>

<file path=customXml/itemProps3.xml><?xml version="1.0" encoding="utf-8"?>
<ds:datastoreItem xmlns:ds="http://schemas.openxmlformats.org/officeDocument/2006/customXml" ds:itemID="{2D3D15BB-FB34-4FCA-A129-168D0E0EB30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2025-03-20T12:31:23Z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